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내여행진흥팀\4. 대내외협업\0. 대외협업 추진\26년 하반기\수정중\"/>
    </mc:Choice>
  </mc:AlternateContent>
  <bookViews>
    <workbookView xWindow="0" yWindow="0" windowWidth="28800" windowHeight="11925"/>
  </bookViews>
  <sheets>
    <sheet name="기본정보_작성안내" sheetId="13" r:id="rId1"/>
    <sheet name="1. 숨은관광지" sheetId="15" r:id="rId2"/>
    <sheet name="2. 할인혜택" sheetId="24" r:id="rId3"/>
    <sheet name="3. 소비자 이벤트" sheetId="16" r:id="rId4"/>
    <sheet name="4. 추천여행정보" sheetId="19" r:id="rId5"/>
  </sheets>
  <definedNames>
    <definedName name="_xlnm._FilterDatabase" localSheetId="2" hidden="1">'2. 할인혜택'!$A$4:$K$17</definedName>
    <definedName name="_xlnm._FilterDatabase" localSheetId="3" hidden="1">'3. 소비자 이벤트'!$A$8:$P$30</definedName>
    <definedName name="_xlnm.Print_Area" localSheetId="1">'1. 숨은관광지'!$A$1:$P$32</definedName>
    <definedName name="_xlnm.Print_Area" localSheetId="2">'2. 할인혜택'!$A$4:$F$35</definedName>
    <definedName name="_xlnm.Print_Area" localSheetId="3">'3. 소비자 이벤트'!$A$8:$E$21</definedName>
    <definedName name="_xlnm.Print_Area" localSheetId="4">'4. 추천여행정보'!$A$1:$H$15</definedName>
  </definedNames>
  <calcPr calcId="162913"/>
</workbook>
</file>

<file path=xl/sharedStrings.xml><?xml version="1.0" encoding="utf-8"?>
<sst xmlns="http://schemas.openxmlformats.org/spreadsheetml/2006/main" count="129" uniqueCount="82">
  <si>
    <t>&lt;(참고) 여행가는 달 홍보페이지 '할인혜택' 표출 예시&gt;</t>
    <phoneticPr fontId="1" type="noConversion"/>
  </si>
  <si>
    <t>기관명</t>
    <phoneticPr fontId="1" type="noConversion"/>
  </si>
  <si>
    <t>NO</t>
    <phoneticPr fontId="1" type="noConversion"/>
  </si>
  <si>
    <t>예시</t>
    <phoneticPr fontId="1" type="noConversion"/>
  </si>
  <si>
    <t>(예시)</t>
    <phoneticPr fontId="1" type="noConversion"/>
  </si>
  <si>
    <t>1. 숨은관광지
운영 및 정보제공</t>
    <phoneticPr fontId="1" type="noConversion"/>
  </si>
  <si>
    <t>O</t>
  </si>
  <si>
    <t>&lt;(참고) 여행가는 달 홍보페이지 '숨은관광지' 표출 예시&gt;</t>
    <phoneticPr fontId="1" type="noConversion"/>
  </si>
  <si>
    <r>
      <t xml:space="preserve">할인 구분
</t>
    </r>
    <r>
      <rPr>
        <b/>
        <sz val="11"/>
        <color rgb="FFFF0000"/>
        <rFont val="맑은 고딕"/>
        <family val="3"/>
        <charset val="129"/>
        <scheme val="minor"/>
      </rPr>
      <t xml:space="preserve">(택 1) </t>
    </r>
    <phoneticPr fontId="1" type="noConversion"/>
  </si>
  <si>
    <t>관광지명(20자 내외)</t>
    <phoneticPr fontId="1" type="noConversion"/>
  </si>
  <si>
    <t>남원시</t>
    <phoneticPr fontId="1" type="noConversion"/>
  </si>
  <si>
    <t>광한루원(누각)</t>
    <phoneticPr fontId="1" type="noConversion"/>
  </si>
  <si>
    <t>전북 남원시 요천로 1447</t>
    <phoneticPr fontId="1" type="noConversion"/>
  </si>
  <si>
    <t>한국불교문화사업단</t>
    <phoneticPr fontId="1" type="noConversion"/>
  </si>
  <si>
    <t>여행가는 달 템플스테이 최대 50% 할인</t>
    <phoneticPr fontId="1" type="noConversion"/>
  </si>
  <si>
    <t>개방기간/개방일자</t>
    <phoneticPr fontId="1" type="noConversion"/>
  </si>
  <si>
    <t>2. 할인혜택</t>
    <phoneticPr fontId="1" type="noConversion"/>
  </si>
  <si>
    <t>&lt;(참고) 여행가는 달 홍보페이지 '소비자 이벤트' 표출 예시&gt;</t>
    <phoneticPr fontId="1" type="noConversion"/>
  </si>
  <si>
    <t xml:space="preserve">상세페이지 URL 기재 </t>
    <phoneticPr fontId="1" type="noConversion"/>
  </si>
  <si>
    <t>제주특별자치도 제주시 연동 301-15</t>
    <phoneticPr fontId="1" type="noConversion"/>
  </si>
  <si>
    <t>삼다공원 야간콘서트 행사 방문인증 이벤트</t>
    <phoneticPr fontId="1" type="noConversion"/>
  </si>
  <si>
    <t>제주관광공사</t>
    <phoneticPr fontId="1" type="noConversion"/>
  </si>
  <si>
    <t>참여방법(50자 내외)</t>
    <phoneticPr fontId="1" type="noConversion"/>
  </si>
  <si>
    <t>이벤트명(20자 내외)</t>
    <phoneticPr fontId="1" type="noConversion"/>
  </si>
  <si>
    <t>국립공원공단</t>
    <phoneticPr fontId="1" type="noConversion"/>
  </si>
  <si>
    <t>&lt;(참고) 여행가는 달 홍보페이지 '추천여행정보' 표출 예시&gt;</t>
    <phoneticPr fontId="1" type="noConversion"/>
  </si>
  <si>
    <t>대표타이틀</t>
    <phoneticPr fontId="1" type="noConversion"/>
  </si>
  <si>
    <t>3. 소비자 이벤트</t>
    <phoneticPr fontId="1" type="noConversion"/>
  </si>
  <si>
    <t>4. 추천여행정보</t>
    <phoneticPr fontId="1" type="noConversion"/>
  </si>
  <si>
    <t>#광한루원 #광한루누각</t>
    <phoneticPr fontId="1" type="noConversion"/>
  </si>
  <si>
    <t>#제주여행 #콘서트</t>
    <phoneticPr fontId="1" type="noConversion"/>
  </si>
  <si>
    <t>000-0000-0000</t>
    <phoneticPr fontId="1" type="noConversion"/>
  </si>
  <si>
    <t xml:space="preserve">(1) '한달살기' 등 체류여행이 가능한 국립공원 여행정보 소개
(2) 6월에 해보면 좋은 추천 체험프로그램 소개 </t>
    <phoneticPr fontId="1" type="noConversion"/>
  </si>
  <si>
    <t>숨은관광지 구분
(택 1)</t>
    <phoneticPr fontId="1" type="noConversion"/>
  </si>
  <si>
    <r>
      <t xml:space="preserve">상세주소
</t>
    </r>
    <r>
      <rPr>
        <sz val="11"/>
        <color rgb="FFFF0000"/>
        <rFont val="맑은 고딕"/>
        <family val="3"/>
        <charset val="129"/>
        <scheme val="minor"/>
      </rPr>
      <t>* 지번/도로명 주소 작성</t>
    </r>
    <phoneticPr fontId="1" type="noConversion"/>
  </si>
  <si>
    <r>
      <t xml:space="preserve">행사/프로그램 소개 (30자 내외)
</t>
    </r>
    <r>
      <rPr>
        <sz val="12"/>
        <color rgb="FFFF0000"/>
        <rFont val="맑은 고딕"/>
        <family val="3"/>
        <charset val="129"/>
        <scheme val="minor"/>
      </rPr>
      <t>* 홈페이지에 표출되는 문구입니다. 
* 너무 길 경우 임의로 삭제/편집될 수 있습니다.</t>
    </r>
    <phoneticPr fontId="1" type="noConversion"/>
  </si>
  <si>
    <r>
      <t xml:space="preserve">타이틀 [프로그램명 + 주요혜택내용]
(20자 내외)
</t>
    </r>
    <r>
      <rPr>
        <sz val="10"/>
        <color rgb="FFFF0000"/>
        <rFont val="맑은 고딕"/>
        <family val="3"/>
        <charset val="129"/>
        <scheme val="minor"/>
      </rPr>
      <t>* 너무 길 경우 임의로 삭제/편집될 수 있습니다.</t>
    </r>
    <phoneticPr fontId="1" type="noConversion"/>
  </si>
  <si>
    <t>이벤트 기간</t>
    <phoneticPr fontId="1" type="noConversion"/>
  </si>
  <si>
    <t>기관로고(CI) 제출 확인</t>
    <phoneticPr fontId="1" type="noConversion"/>
  </si>
  <si>
    <t>썸네일
제출 확인</t>
    <phoneticPr fontId="1" type="noConversion"/>
  </si>
  <si>
    <t>000-0000-0000</t>
    <phoneticPr fontId="1" type="noConversion"/>
  </si>
  <si>
    <t>★제출서류★</t>
    <phoneticPr fontId="1" type="noConversion"/>
  </si>
  <si>
    <r>
      <t>상세주소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sz val="12"/>
        <color rgb="FFFF0000"/>
        <rFont val="맑은 고딕"/>
        <family val="3"/>
        <charset val="129"/>
        <scheme val="minor"/>
      </rPr>
      <t>* 지번/도로명 주소 작성</t>
    </r>
    <phoneticPr fontId="1" type="noConversion"/>
  </si>
  <si>
    <t>10월에 가보면 좋은 추천 탐방코스</t>
    <phoneticPr fontId="1" type="noConversion"/>
  </si>
  <si>
    <t>숙박</t>
  </si>
  <si>
    <r>
      <t>○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u/>
        <sz val="11"/>
        <color rgb="FF0000FF"/>
        <rFont val="맑은 고딕"/>
        <family val="3"/>
        <charset val="129"/>
        <scheme val="minor"/>
      </rPr>
      <t>일반국민 대상 온오프라인 이벤트(경품 추첨, 퀴즈풀기, 인증샷 업로드 등 다양한 방식으로 한정된 인원 선정)</t>
    </r>
    <r>
      <rPr>
        <sz val="11"/>
        <color theme="1"/>
        <rFont val="맑은 고딕"/>
        <family val="3"/>
        <charset val="129"/>
        <scheme val="minor"/>
      </rPr>
      <t xml:space="preserve">
  - 캠페인 기간과 정확히 일치하지는 않아도 되나, 캠페인 기간과 하루도 겹치지 않는 이벤트는 제외
  - 연중 상시 진행 이벤트 제외</t>
    </r>
    <phoneticPr fontId="1" type="noConversion"/>
  </si>
  <si>
    <r>
      <t xml:space="preserve">○ </t>
    </r>
    <r>
      <rPr>
        <b/>
        <u/>
        <sz val="11"/>
        <color rgb="FF0000FF"/>
        <rFont val="맑은 고딕"/>
        <family val="3"/>
        <charset val="129"/>
        <scheme val="minor"/>
      </rPr>
      <t>캠페인 기간 중 방문/이용이 가능한 추천여행정보(추천 축제/행사, 전시/공연, 여행지 등)</t>
    </r>
    <r>
      <rPr>
        <sz val="11"/>
        <color theme="1"/>
        <rFont val="맑은 고딕"/>
        <family val="3"/>
        <charset val="129"/>
        <scheme val="minor"/>
      </rPr>
      <t xml:space="preserve">
  - 캠페인 기간과 정확히 일치하지는 않아도 되나, 캠페인 기간과 하루도 겹치지 않는 프로그램은 제외
  - 상시 운영 프로그램 제외 </t>
    </r>
    <phoneticPr fontId="1" type="noConversion"/>
  </si>
  <si>
    <r>
      <t xml:space="preserve">할인내용 및 조건
</t>
    </r>
    <r>
      <rPr>
        <b/>
        <sz val="11"/>
        <color rgb="FFFF0000"/>
        <rFont val="맑은 고딕"/>
        <family val="3"/>
        <charset val="129"/>
        <scheme val="minor"/>
      </rPr>
      <t xml:space="preserve">* </t>
    </r>
    <r>
      <rPr>
        <sz val="11"/>
        <color rgb="FFFF0000"/>
        <rFont val="맑은 고딕"/>
        <family val="3"/>
        <charset val="129"/>
        <scheme val="minor"/>
      </rPr>
      <t>할인율, 할인금액 등 명확히 표기,
40자 내외로 작성</t>
    </r>
    <phoneticPr fontId="1" type="noConversion"/>
  </si>
  <si>
    <t>○ 내·외국인 1박 2일 템플스테이 50% 할인
○ 외국인 : 당일형 템플스테이 50% 할인
(템플스테이 홈페이지 접속 후 선착순 예약)</t>
    <phoneticPr fontId="1" type="noConversion"/>
  </si>
  <si>
    <r>
      <t>할인기간
(</t>
    </r>
    <r>
      <rPr>
        <b/>
        <i/>
        <sz val="11"/>
        <color rgb="FF0000FF"/>
        <rFont val="맑은 고딕"/>
        <family val="3"/>
        <charset val="129"/>
        <scheme val="minor"/>
      </rPr>
      <t>사전예약 필요 시</t>
    </r>
    <r>
      <rPr>
        <b/>
        <sz val="11"/>
        <color theme="1"/>
        <rFont val="맑은 고딕"/>
        <family val="3"/>
        <charset val="129"/>
        <scheme val="minor"/>
      </rPr>
      <t xml:space="preserve"> 예약기간)</t>
    </r>
    <phoneticPr fontId="1" type="noConversion"/>
  </si>
  <si>
    <r>
      <t xml:space="preserve">연결 URL(필수)
</t>
    </r>
    <r>
      <rPr>
        <sz val="12"/>
        <color rgb="FFFF0000"/>
        <rFont val="맑은 고딕"/>
        <family val="3"/>
        <charset val="129"/>
        <scheme val="minor"/>
      </rPr>
      <t>* 할인헤택 내용을 확인할 수 있는 상세 페이지 URL 제출</t>
    </r>
    <phoneticPr fontId="1" type="noConversion"/>
  </si>
  <si>
    <t>해시태그 (2개)</t>
    <phoneticPr fontId="1" type="noConversion"/>
  </si>
  <si>
    <r>
      <t xml:space="preserve">상세주소
</t>
    </r>
    <r>
      <rPr>
        <sz val="11"/>
        <color rgb="FFFF0000"/>
        <rFont val="맑은 고딕"/>
        <family val="3"/>
        <charset val="129"/>
        <scheme val="minor"/>
      </rPr>
      <t>* 오프라인 이벤트만 작성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rgb="FFFF0000"/>
        <rFont val="맑은 고딕"/>
        <family val="3"/>
        <charset val="129"/>
        <scheme val="minor"/>
      </rPr>
      <t>* 지번/도로명 주소 작성</t>
    </r>
    <phoneticPr fontId="1" type="noConversion"/>
  </si>
  <si>
    <r>
      <t xml:space="preserve">연결 URL(필수)
</t>
    </r>
    <r>
      <rPr>
        <sz val="11"/>
        <color rgb="FFFF0000"/>
        <rFont val="맑은 고딕"/>
        <family val="3"/>
        <charset val="129"/>
        <scheme val="minor"/>
      </rPr>
      <t>* 이벤트 내용을 확인할 수 있는 상세 페이지 URL 제출</t>
    </r>
    <phoneticPr fontId="1" type="noConversion"/>
  </si>
  <si>
    <r>
      <t xml:space="preserve">연결 URL(필수)
</t>
    </r>
    <r>
      <rPr>
        <sz val="12"/>
        <color rgb="FFFF0000"/>
        <rFont val="맑은 고딕"/>
        <family val="3"/>
        <charset val="129"/>
        <scheme val="minor"/>
      </rPr>
      <t>* 여행정보 내용을 확인할 수 있는 상세 페이지 URL 제출</t>
    </r>
    <phoneticPr fontId="1" type="noConversion"/>
  </si>
  <si>
    <r>
      <t xml:space="preserve">연결 URL(필수)
</t>
    </r>
    <r>
      <rPr>
        <sz val="11"/>
        <color rgb="FFFF0000"/>
        <rFont val="맑은 고딕"/>
        <family val="3"/>
        <charset val="129"/>
        <scheme val="minor"/>
      </rPr>
      <t>* 숨은관광지 정보를 알 수 있는
상세 페이지 URL 제출</t>
    </r>
    <phoneticPr fontId="1" type="noConversion"/>
  </si>
  <si>
    <t>광역지자체
(광역시/도)</t>
    <phoneticPr fontId="1" type="noConversion"/>
  </si>
  <si>
    <t>기초지자체
(시/군/구)</t>
    <phoneticPr fontId="1" type="noConversion"/>
  </si>
  <si>
    <t>고객응대 담당 문의처
(홈페이지 등재용)</t>
    <phoneticPr fontId="1" type="noConversion"/>
  </si>
  <si>
    <t>00시 00과 00주무관</t>
    <phoneticPr fontId="1" type="noConversion"/>
  </si>
  <si>
    <t>제출 기관 문의처
(관리용)</t>
    <phoneticPr fontId="1" type="noConversion"/>
  </si>
  <si>
    <t>한정개방</t>
  </si>
  <si>
    <t>&lt;춘향전&gt;의 배경이자 보물 281호로 지정된 한국의 대표적인 전통 누각 한정개방</t>
    <phoneticPr fontId="1" type="noConversion"/>
  </si>
  <si>
    <r>
      <t>관광지 소개 문구 (250자 내외)</t>
    </r>
    <r>
      <rPr>
        <sz val="11"/>
        <rFont val="맑은 고딕"/>
        <family val="3"/>
        <charset val="129"/>
        <scheme val="minor"/>
      </rPr>
      <t xml:space="preserve">
</t>
    </r>
    <r>
      <rPr>
        <sz val="11"/>
        <color rgb="FFFF0000"/>
        <rFont val="맑은 고딕"/>
        <family val="3"/>
        <charset val="129"/>
        <scheme val="minor"/>
      </rPr>
      <t>* 너무 길 경우 임의로 삭제/편집될 수 있습니다.
* 명료하게 작성 부탁드립니다.</t>
    </r>
    <phoneticPr fontId="1" type="noConversion"/>
  </si>
  <si>
    <t xml:space="preserve">3월 중 삼다공원 야간콘서트 행사에 방문하고, SNS에 인증*하면 추첨을 통해 50명 한정 경품 제공
* SNS 필수 해시태그 작성 및 방문인증샷 업로드, 현장 제시 </t>
    <phoneticPr fontId="1" type="noConversion"/>
  </si>
  <si>
    <r>
      <t xml:space="preserve">이벤트 구분
</t>
    </r>
    <r>
      <rPr>
        <b/>
        <sz val="11"/>
        <color rgb="FFFF0000"/>
        <rFont val="맑은 고딕"/>
        <family val="3"/>
        <charset val="129"/>
        <scheme val="minor"/>
      </rPr>
      <t>(택 1)</t>
    </r>
    <phoneticPr fontId="1" type="noConversion"/>
  </si>
  <si>
    <t>온라인</t>
  </si>
  <si>
    <r>
      <t xml:space="preserve">○ </t>
    </r>
    <r>
      <rPr>
        <b/>
        <sz val="11"/>
        <rFont val="맑은 고딕"/>
        <family val="3"/>
        <charset val="129"/>
        <scheme val="minor"/>
      </rPr>
      <t>1개의 파일로 압축</t>
    </r>
    <r>
      <rPr>
        <sz val="11"/>
        <rFont val="맑은 고딕"/>
        <family val="3"/>
        <charset val="129"/>
        <scheme val="minor"/>
      </rPr>
      <t xml:space="preserve">하여 제출 요망   </t>
    </r>
    <r>
      <rPr>
        <sz val="10"/>
        <rFont val="맑은 고딕"/>
        <family val="3"/>
        <charset val="129"/>
        <scheme val="minor"/>
      </rPr>
      <t xml:space="preserve"> ※ 상세 내용 각 분야별 시트 내 '작성방법' 참고</t>
    </r>
    <r>
      <rPr>
        <sz val="11"/>
        <rFont val="맑은 고딕"/>
        <family val="3"/>
        <charset val="129"/>
        <scheme val="minor"/>
      </rPr>
      <t xml:space="preserve">
 - </t>
    </r>
    <r>
      <rPr>
        <u/>
        <sz val="11"/>
        <color rgb="FFFF0000"/>
        <rFont val="맑은 고딕"/>
        <family val="3"/>
        <charset val="129"/>
        <scheme val="minor"/>
      </rPr>
      <t>여행가는 달 캠페인 대외협업 참여 신청서 1부</t>
    </r>
    <r>
      <rPr>
        <sz val="11"/>
        <rFont val="맑은 고딕"/>
        <family val="3"/>
        <charset val="129"/>
        <scheme val="minor"/>
      </rPr>
      <t xml:space="preserve">(본 엑셀 파일 내 희망 협업 분야 시트 작성)
 - </t>
    </r>
    <r>
      <rPr>
        <u/>
        <sz val="11"/>
        <color rgb="FFFF0000"/>
        <rFont val="맑은 고딕"/>
        <family val="3"/>
        <charset val="129"/>
        <scheme val="minor"/>
      </rPr>
      <t>기관 로고(CI) 파일 1부</t>
    </r>
    <r>
      <rPr>
        <sz val="11"/>
        <rFont val="맑은 고딕"/>
        <family val="3"/>
        <charset val="129"/>
        <scheme val="minor"/>
      </rPr>
      <t xml:space="preserve">
 - </t>
    </r>
    <r>
      <rPr>
        <u/>
        <sz val="11"/>
        <color rgb="FFFF0000"/>
        <rFont val="맑은 고딕"/>
        <family val="3"/>
        <charset val="129"/>
        <scheme val="minor"/>
      </rPr>
      <t>썸네일 1부</t>
    </r>
    <phoneticPr fontId="1" type="noConversion"/>
  </si>
  <si>
    <r>
      <t xml:space="preserve">○ </t>
    </r>
    <r>
      <rPr>
        <b/>
        <u/>
        <sz val="11"/>
        <color rgb="FF0000FF"/>
        <rFont val="맑은 고딕"/>
        <family val="3"/>
        <charset val="129"/>
        <scheme val="minor"/>
      </rPr>
      <t>여행가는 달 캠페인 기간에 한정하여 제공하는 관광 시설 및 프로그램 할인</t>
    </r>
    <r>
      <rPr>
        <sz val="11"/>
        <color theme="1"/>
        <rFont val="맑은 고딕"/>
        <family val="3"/>
        <charset val="129"/>
        <scheme val="minor"/>
      </rPr>
      <t xml:space="preserve">
  - 타 채널/플랫폼에서 상시 또는 정기적으로 제공되는 할인혜택은 제외</t>
    </r>
    <phoneticPr fontId="1" type="noConversion"/>
  </si>
  <si>
    <t>2026년 하반기 '여행가는 달' 캠페인 대외협업 참여 신청서</t>
    <phoneticPr fontId="1" type="noConversion"/>
  </si>
  <si>
    <r>
      <t xml:space="preserve">■ </t>
    </r>
    <r>
      <rPr>
        <b/>
        <sz val="14"/>
        <color theme="1"/>
        <rFont val="맑은 고딕"/>
        <family val="3"/>
        <charset val="129"/>
        <scheme val="minor"/>
      </rPr>
      <t>협업분야 및 분야별 세부내용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 xml:space="preserve">  </t>
    </r>
    <r>
      <rPr>
        <sz val="9"/>
        <color theme="1"/>
        <rFont val="맑은 고딕"/>
        <family val="3"/>
        <charset val="129"/>
        <scheme val="minor"/>
      </rPr>
      <t xml:space="preserve"> * 분야별 해당사항 확인하신 후, 협업가능한 내역에 대해서 작성해 주시면 됩니다. 
   * 제출해주신 자료 중 기간 불일치 등의 사유로 등재가 어려울 수 있으며, 이 경우 사전에 연락드릴 예정입니다.</t>
    </r>
    <phoneticPr fontId="1" type="noConversion"/>
  </si>
  <si>
    <r>
      <t xml:space="preserve">○ 일반적으로는 미개방되나 여행가는 달 기간 중 </t>
    </r>
    <r>
      <rPr>
        <b/>
        <u/>
        <sz val="11"/>
        <color rgb="FF0000FF"/>
        <rFont val="맑은 고딕"/>
        <family val="3"/>
        <charset val="129"/>
        <scheme val="minor"/>
      </rPr>
      <t>한정 개방/신규 개장</t>
    </r>
    <r>
      <rPr>
        <sz val="11"/>
        <color theme="1"/>
        <rFont val="맑은 고딕"/>
        <family val="3"/>
        <charset val="129"/>
        <scheme val="minor"/>
      </rPr>
      <t xml:space="preserve"> 가능한 관광지 또는 </t>
    </r>
    <r>
      <rPr>
        <b/>
        <u/>
        <sz val="11"/>
        <color rgb="FF0000FF"/>
        <rFont val="맑은 고딕"/>
        <family val="3"/>
        <charset val="129"/>
        <scheme val="minor"/>
      </rPr>
      <t>지역특화 관광지</t>
    </r>
    <r>
      <rPr>
        <sz val="11"/>
        <color theme="1"/>
        <rFont val="맑은 고딕"/>
        <family val="3"/>
        <charset val="129"/>
        <scheme val="minor"/>
      </rPr>
      <t xml:space="preserve">
  - </t>
    </r>
    <r>
      <rPr>
        <b/>
        <sz val="11"/>
        <color theme="1"/>
        <rFont val="맑은 고딕"/>
        <family val="3"/>
        <charset val="129"/>
        <scheme val="minor"/>
      </rPr>
      <t>(한정개방 관광지)</t>
    </r>
    <r>
      <rPr>
        <sz val="11"/>
        <color theme="1"/>
        <rFont val="맑은 고딕"/>
        <family val="3"/>
        <charset val="129"/>
        <scheme val="minor"/>
      </rPr>
      <t xml:space="preserve"> 보존/안전 등의 이유로 평소에는 개방하지 않고 있으나 캠페인 기간 중 하루 이상 특별 개방이 가능한 관광지/행사(프로그램)
    * 반드시 캠페인 기간 중 최소 1일 이상 개방이 가능한 관광지여야 하며, </t>
    </r>
    <r>
      <rPr>
        <u/>
        <sz val="11"/>
        <color theme="1"/>
        <rFont val="맑은 고딕"/>
        <family val="3"/>
        <charset val="129"/>
        <scheme val="minor"/>
      </rPr>
      <t>평시 운영되는 기존 관광지는 제출 불가</t>
    </r>
    <r>
      <rPr>
        <sz val="11"/>
        <color theme="1"/>
        <rFont val="맑은 고딕"/>
        <family val="3"/>
        <charset val="129"/>
        <scheme val="minor"/>
      </rPr>
      <t xml:space="preserve">
  - </t>
    </r>
    <r>
      <rPr>
        <b/>
        <sz val="11"/>
        <color theme="1"/>
        <rFont val="맑은 고딕"/>
        <family val="3"/>
        <charset val="129"/>
        <scheme val="minor"/>
      </rPr>
      <t>(신규개장 관광지)</t>
    </r>
    <r>
      <rPr>
        <sz val="11"/>
        <color theme="1"/>
        <rFont val="맑은 고딕"/>
        <family val="3"/>
        <charset val="129"/>
        <scheme val="minor"/>
      </rPr>
      <t xml:space="preserve"> 현재 새롭게 조성하거나 리뉴얼 중인 관광지 중 캠페인 기간에 맞춰 신규 개장이 가능한 관광지</t>
    </r>
    <r>
      <rPr>
        <b/>
        <sz val="11"/>
        <color theme="1"/>
        <rFont val="맑은 고딕"/>
        <family val="3"/>
        <charset val="129"/>
        <scheme val="minor"/>
      </rPr>
      <t>('26.3월 이후 개장)</t>
    </r>
    <r>
      <rPr>
        <sz val="11"/>
        <color theme="1"/>
        <rFont val="맑은 고딕"/>
        <family val="3"/>
        <charset val="129"/>
        <scheme val="minor"/>
      </rPr>
      <t xml:space="preserve">
  - </t>
    </r>
    <r>
      <rPr>
        <b/>
        <sz val="11"/>
        <color theme="1"/>
        <rFont val="맑은 고딕"/>
        <family val="3"/>
        <charset val="129"/>
        <scheme val="minor"/>
      </rPr>
      <t>(지역특화 관광지)</t>
    </r>
    <r>
      <rPr>
        <sz val="11"/>
        <color theme="1"/>
        <rFont val="맑은 고딕"/>
        <family val="3"/>
        <charset val="129"/>
        <scheme val="minor"/>
      </rPr>
      <t xml:space="preserve"> 지역민 내 유명 관광지이나, 타지역과 특히 구별되는 관광지 또는 외지인에 잘 알려지지 않은 관광지</t>
    </r>
    <phoneticPr fontId="1" type="noConversion"/>
  </si>
  <si>
    <r>
      <rPr>
        <b/>
        <sz val="20"/>
        <color rgb="FF0000FF"/>
        <rFont val="맑은 고딕"/>
        <family val="3"/>
        <charset val="129"/>
        <scheme val="minor"/>
      </rPr>
      <t xml:space="preserve"> [숨은관광지]</t>
    </r>
    <r>
      <rPr>
        <b/>
        <sz val="20"/>
        <rFont val="맑은 고딕"/>
        <family val="3"/>
        <charset val="129"/>
        <scheme val="minor"/>
      </rPr>
      <t xml:space="preserve"> 여행가는 달(10.1.~11.30.) </t>
    </r>
    <phoneticPr fontId="1" type="noConversion"/>
  </si>
  <si>
    <t>10.1~10.31</t>
    <phoneticPr fontId="1" type="noConversion"/>
  </si>
  <si>
    <r>
      <t xml:space="preserve">※ 양식 작성방법
 1. 양식 하단 여행가는 달 홍보페이지 숨은관광지 표출 예시 이미지 참고
</t>
    </r>
    <r>
      <rPr>
        <sz val="12"/>
        <color theme="1"/>
        <rFont val="맑은 고딕"/>
        <family val="3"/>
        <charset val="129"/>
        <scheme val="minor"/>
      </rPr>
      <t xml:space="preserve">  * 디자인 및 게시형태 등은 변경될 수 있음</t>
    </r>
    <r>
      <rPr>
        <b/>
        <sz val="12"/>
        <color theme="1"/>
        <rFont val="맑은 고딕"/>
        <family val="3"/>
        <charset val="129"/>
        <scheme val="minor"/>
      </rPr>
      <t xml:space="preserve">
 2. 숨은관광지 구분(F열): 한정개방 관광지/신규개장 관광지/지역특화 관광지 중 택 1 필수(드롭다운 박스로 선택 가능)
 3. 관광지 상세 소개(H열): 홈페이지에 표출되는 문구로, 반드시 한정개방/신규개장/지역특화 등에 대한 내용이 포함되어야 함
※ 기타사항
 1. 해시태그(L열): 해시태그 검색 시 콘텐츠 노출 예정. 미작성 시 공사에서 임의로 키워드를 설정해 태그를 연결해 둘 수 있음
 2. 썸네일/기관 로고 제출 확인(O-P열): 썸네일은 가로형 고화소 원본 파일로 1부 별도 제출 필요(가로 600px, 세로 400px 권장), 첨부 후 제출 확인 란에 "O" 표시 / 캠페인 협업 기관 소개를 위해 "기관 로고" 별첨 필요</t>
    </r>
    <phoneticPr fontId="1" type="noConversion"/>
  </si>
  <si>
    <r>
      <rPr>
        <b/>
        <sz val="20"/>
        <color rgb="FF0000FF"/>
        <rFont val="맑은 고딕"/>
        <family val="3"/>
        <charset val="129"/>
        <scheme val="minor"/>
      </rPr>
      <t>[할인혜택]</t>
    </r>
    <r>
      <rPr>
        <b/>
        <sz val="20"/>
        <color theme="1"/>
        <rFont val="맑은 고딕"/>
        <family val="3"/>
        <charset val="129"/>
        <scheme val="minor"/>
      </rPr>
      <t xml:space="preserve"> 여행가는 달(10.1.~11.30.) </t>
    </r>
    <phoneticPr fontId="1" type="noConversion"/>
  </si>
  <si>
    <r>
      <rPr>
        <b/>
        <sz val="12"/>
        <rFont val="맑은 고딕"/>
        <family val="3"/>
        <charset val="129"/>
        <scheme val="minor"/>
      </rPr>
      <t xml:space="preserve">※ 양식 작성방법
 1. 양식 하단 여행가는 달 홍보페이지 할인혜택 표출 예시 이미지 참고
  * 디자인 및 게시형태 등은 변경될 수 있음
 2. 할인내용 및 할인조건(H열): 구체적으로 작성 필요 </t>
    </r>
    <r>
      <rPr>
        <b/>
        <sz val="12"/>
        <color rgb="FFFF0000"/>
        <rFont val="맑은 고딕"/>
        <family val="3"/>
        <charset val="129"/>
        <scheme val="minor"/>
      </rPr>
      <t>(00%, 0원 할인 등, 할인율 및 금액 명시 요망)</t>
    </r>
    <r>
      <rPr>
        <b/>
        <sz val="12"/>
        <rFont val="맑은 고딕"/>
        <family val="3"/>
        <charset val="129"/>
        <scheme val="minor"/>
      </rPr>
      <t xml:space="preserve"> / 쿠폰이 필요할 경우, 쿠폰을 인쇄하거나 캡처할 수 있는 경로에 대한 안내 필요 (예-여행가는 달 홈페이지 내 해당 혜택 화면 캡처본 제시 등) 
※ 기타사항
 1. 연중 상시 진행되는 상시혜택 제출 불가</t>
    </r>
    <r>
      <rPr>
        <b/>
        <sz val="12"/>
        <color rgb="FFFF0000"/>
        <rFont val="맑은 고딕"/>
        <family val="3"/>
        <charset val="129"/>
        <scheme val="minor"/>
      </rPr>
      <t xml:space="preserve"> (캠페인 기간 중에만 특별 제공되는 할인혜택에 한정)</t>
    </r>
    <r>
      <rPr>
        <b/>
        <sz val="12"/>
        <rFont val="맑은 고딕"/>
        <family val="3"/>
        <charset val="129"/>
        <scheme val="minor"/>
      </rPr>
      <t xml:space="preserve"> 
 2. 연결 URL(K열): </t>
    </r>
    <r>
      <rPr>
        <b/>
        <sz val="12"/>
        <color rgb="FFFF0000"/>
        <rFont val="맑은 고딕"/>
        <family val="3"/>
        <charset val="129"/>
        <scheme val="minor"/>
      </rPr>
      <t>URL 미제출 시 홈페이지 업로드 불가</t>
    </r>
    <r>
      <rPr>
        <b/>
        <sz val="12"/>
        <rFont val="맑은 고딕"/>
        <family val="3"/>
        <charset val="129"/>
        <scheme val="minor"/>
      </rPr>
      <t xml:space="preserve">
 3. 해시태그(L열): 해시태그 검색 시 콘텐츠 노출 예정. 미작성 시 공사에서 임의로 키워드를 설정해 태그를 연결해 둘 수 있음
 4. 썸네일/기관 로고 제출 확인(O-P열): 썸네일은 가로형 고화소 원본 파일로 1부 별도 제출 필요(가로 600px, 세로 400px 권장), 첨부 후 제출 확인 란에 "O" 표시 / 캠페인 협업 기관 소개를 위해 "기관 로고" 별첨 필요</t>
    </r>
    <phoneticPr fontId="1" type="noConversion"/>
  </si>
  <si>
    <r>
      <rPr>
        <b/>
        <sz val="20"/>
        <color rgb="FF0000FF"/>
        <rFont val="맑은 고딕"/>
        <family val="3"/>
        <charset val="129"/>
        <scheme val="minor"/>
      </rPr>
      <t xml:space="preserve">[소비자 이벤트] </t>
    </r>
    <r>
      <rPr>
        <b/>
        <sz val="20"/>
        <rFont val="맑은 고딕"/>
        <family val="3"/>
        <charset val="129"/>
        <scheme val="minor"/>
      </rPr>
      <t xml:space="preserve">여행가는 달(10.1.~11.30.) </t>
    </r>
    <phoneticPr fontId="1" type="noConversion"/>
  </si>
  <si>
    <r>
      <rPr>
        <b/>
        <sz val="20"/>
        <color rgb="FF0000FF"/>
        <rFont val="맑은 고딕"/>
        <family val="3"/>
        <charset val="129"/>
        <scheme val="minor"/>
      </rPr>
      <t>[추천여행정보]</t>
    </r>
    <r>
      <rPr>
        <b/>
        <sz val="20"/>
        <rFont val="맑은 고딕"/>
        <family val="3"/>
        <charset val="129"/>
        <scheme val="minor"/>
      </rPr>
      <t xml:space="preserve"> 여행가는 달(10.1.~11.30.) </t>
    </r>
    <phoneticPr fontId="1" type="noConversion"/>
  </si>
  <si>
    <r>
      <t xml:space="preserve">※ 양식 작성방법
 1. 양식 하단 여행가는 달 홍보페이지 추천여행정보 표출 예시 이미지 참고
  * 디자인 및 게시형태 등은 변경될 수 있음
</t>
    </r>
    <r>
      <rPr>
        <b/>
        <sz val="12"/>
        <color rgb="FFFF0000"/>
        <rFont val="맑은 고딕"/>
        <family val="3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 xml:space="preserve">
※ 기타사항
 1. 여행가는 달 캠페인과 무관한 일반 여행정보 제출 시 캠페인 홈페이지 등록 불가
 2. 연중 상시 운영되는 축제/행사, 공연/전시, 여행상품 등은 제출 불가 </t>
    </r>
    <r>
      <rPr>
        <b/>
        <sz val="12"/>
        <color rgb="FFFF0000"/>
        <rFont val="맑은 고딕"/>
        <family val="3"/>
        <charset val="129"/>
        <scheme val="minor"/>
      </rPr>
      <t xml:space="preserve">(캠페인 기간 중 운영되는 프로그램에 한정)
 </t>
    </r>
    <r>
      <rPr>
        <b/>
        <sz val="12"/>
        <rFont val="맑은 고딕"/>
        <family val="3"/>
        <charset val="129"/>
        <scheme val="minor"/>
      </rPr>
      <t>3. 연결 URL(I열):</t>
    </r>
    <r>
      <rPr>
        <b/>
        <sz val="12"/>
        <color rgb="FFFF0000"/>
        <rFont val="맑은 고딕"/>
        <family val="3"/>
        <charset val="129"/>
        <scheme val="minor"/>
      </rPr>
      <t xml:space="preserve"> URL 미제출 시 홈페이지 업로드 불가</t>
    </r>
    <r>
      <rPr>
        <b/>
        <sz val="12"/>
        <color theme="1"/>
        <rFont val="맑은 고딕"/>
        <family val="3"/>
        <charset val="129"/>
        <scheme val="minor"/>
      </rPr>
      <t xml:space="preserve">
 4. 해시태그(J열): 해시태그 검색 시 콘텐츠 노출 예정. 미작성 시 공사에서 임의로 키워드를 설정해 태그를 연결해 둘 수 있음
 5. 썸네일/기관 로고 제출 확인(M-N열): 썸네일은 가로형 고화소 원본 파일로 1부 별도 제출 필요(가로 600px, 세로 400px 권장), 첨부 후 제출 확인 란에 "O" 표시 / 캠페인 협업 기관 소개를 위해 "기관 로고" 별첨 필요</t>
    </r>
    <phoneticPr fontId="1" type="noConversion"/>
  </si>
  <si>
    <t>기관로고(CI)
제출 확인</t>
    <phoneticPr fontId="1" type="noConversion"/>
  </si>
  <si>
    <r>
      <t xml:space="preserve">※ 양식 작성방법
 1. 양식 하단 여행가는 달 홍보페이지 소비자 이벤트 표출 예시 이미지 참고
  * 디자인 및 게시형태 등은 변경될 수 있음
※ 기타사항
 1. 연중 상시 진행되는 이벤트는 제출 불가 </t>
    </r>
    <r>
      <rPr>
        <b/>
        <sz val="12"/>
        <color rgb="FFFF0000"/>
        <rFont val="맑은 고딕"/>
        <family val="3"/>
        <charset val="129"/>
        <scheme val="minor"/>
      </rPr>
      <t>(캠페인기간 중 운영되는 이벤트에 한정)</t>
    </r>
    <r>
      <rPr>
        <b/>
        <sz val="12"/>
        <rFont val="맑은 고딕"/>
        <family val="3"/>
        <charset val="129"/>
        <scheme val="minor"/>
      </rPr>
      <t xml:space="preserve">
 2. SNS 이벤트 진행 시 </t>
    </r>
    <r>
      <rPr>
        <b/>
        <sz val="12"/>
        <color rgb="FF0000FF"/>
        <rFont val="맑은 고딕"/>
        <family val="3"/>
        <charset val="129"/>
        <scheme val="minor"/>
      </rPr>
      <t>필수 해시태그로 "2026여행가는달" + "2026여행가는가을" 포함 요청</t>
    </r>
    <r>
      <rPr>
        <b/>
        <sz val="12"/>
        <rFont val="맑은 고딕"/>
        <family val="3"/>
        <charset val="129"/>
        <scheme val="minor"/>
      </rPr>
      <t xml:space="preserve">
 3. 연결 URL(J열): </t>
    </r>
    <r>
      <rPr>
        <b/>
        <sz val="12"/>
        <color rgb="FFFF0000"/>
        <rFont val="맑은 고딕"/>
        <family val="3"/>
        <charset val="129"/>
        <scheme val="minor"/>
      </rPr>
      <t>URL 미제출 시 홈페이지 업로드 불가</t>
    </r>
    <r>
      <rPr>
        <b/>
        <sz val="12"/>
        <rFont val="맑은 고딕"/>
        <family val="3"/>
        <charset val="129"/>
        <scheme val="minor"/>
      </rPr>
      <t xml:space="preserve">
 4. 해시태그(K열): 해시태그 검색 시 콘텐츠 노출 예정. 미작성 시 공사에서 임의로 키워드를 설정해 태그를 연결해 둘 수 있음
 5. 썸네일/기관 로고 제출 확인(N-O열): 썸네일은 가로형 고화소 원본 파일로 1부 별도 제출 필요(가로 600px, 세로 400px 권장), 첨부 후 제출 확인 란에 "O" 표시 / 캠페인 협업 기관 소개를 위해 "기관 로고" 별첨 필요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</si>
</sst>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[$-412]General"/>
    <numFmt numFmtId="178" formatCode="_-* #,##0.00_-;&quot;₩&quot;&quot;₩&quot;\-* #,##0.00_-;_-* &quot;-&quot;??_-;_-@_-"/>
    <numFmt numFmtId="179" formatCode="&quot;₩&quot;&quot;₩&quot;\$#,##0_);&quot;₩&quot;&quot;₩&quot;\(&quot;₩&quot;&quot;₩&quot;\$#,##0&quot;₩&quot;&quot;₩&quot;\)"/>
    <numFmt numFmtId="180" formatCode="_-* #,##0_-;&quot;₩&quot;&quot;₩&quot;\-* #,##0_-;_-* &quot;-&quot;_-;_-@_-"/>
    <numFmt numFmtId="181" formatCode="_-&quot;₩&quot;* #,##0.00_-;&quot;₩&quot;&quot;₩&quot;\-&quot;₩&quot;* #,##0.00_-;_-&quot;₩&quot;* &quot;-&quot;??_-;_-@_-"/>
    <numFmt numFmtId="182" formatCode="&quot;₩&quot;&quot;₩&quot;\$#,##0_);[Red]&quot;₩&quot;&quot;₩&quot;\(&quot;₩&quot;&quot;₩&quot;\$#,##0&quot;₩&quot;&quot;₩&quot;\)"/>
    <numFmt numFmtId="183" formatCode="&quot;₩&quot;&quot;₩&quot;\$#,##0.00_);&quot;₩&quot;&quot;₩&quot;\(&quot;₩&quot;&quot;₩&quot;\$#,##0.00&quot;₩&quot;&quot;₩&quot;\)"/>
  </numFmts>
  <fonts count="1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9.35"/>
      <color theme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2"/>
      <name val="굴림체"/>
      <family val="3"/>
      <charset val="129"/>
    </font>
    <font>
      <sz val="11"/>
      <color rgb="FF000000"/>
      <name val="맑은 고딕"/>
      <family val="3"/>
      <charset val="129"/>
    </font>
    <font>
      <u/>
      <sz val="8.25"/>
      <color theme="10"/>
      <name val="맑은 고딕"/>
      <family val="3"/>
      <charset val="129"/>
    </font>
    <font>
      <u/>
      <sz val="16.95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8.8000000000000007"/>
      <color theme="1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u/>
      <sz val="9.35"/>
      <color indexed="12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name val="HY신명조"/>
      <family val="1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2"/>
      <name val="Arial"/>
      <family val="2"/>
    </font>
    <font>
      <sz val="10"/>
      <name val="돋움체"/>
      <family val="3"/>
      <charset val="129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u/>
      <sz val="9.35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1"/>
      <color rgb="FF0000CC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u/>
      <sz val="11"/>
      <color rgb="FF0000FF"/>
      <name val="맑은 고딕"/>
      <family val="3"/>
      <charset val="129"/>
      <scheme val="minor"/>
    </font>
    <font>
      <i/>
      <sz val="12"/>
      <color theme="7"/>
      <name val="맑은 고딕"/>
      <family val="3"/>
      <charset val="129"/>
    </font>
    <font>
      <i/>
      <sz val="10"/>
      <color theme="7"/>
      <name val="맑은 고딕"/>
      <family val="3"/>
      <charset val="129"/>
      <scheme val="minor"/>
    </font>
    <font>
      <i/>
      <sz val="12"/>
      <color theme="7"/>
      <name val="맑은 고딕"/>
      <family val="3"/>
      <charset val="129"/>
      <scheme val="minor"/>
    </font>
    <font>
      <sz val="11"/>
      <color theme="7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b/>
      <i/>
      <sz val="12"/>
      <color rgb="FF7030A0"/>
      <name val="맑은 고딕"/>
      <family val="3"/>
      <charset val="129"/>
      <scheme val="minor"/>
    </font>
    <font>
      <i/>
      <sz val="12"/>
      <color rgb="FF7030A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i/>
      <sz val="11"/>
      <color theme="7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i/>
      <sz val="11"/>
      <color rgb="FF0000FF"/>
      <name val="맑은 고딕"/>
      <family val="3"/>
      <charset val="129"/>
      <scheme val="minor"/>
    </font>
    <font>
      <i/>
      <sz val="11"/>
      <color theme="7"/>
      <name val="맑은 고딕"/>
      <family val="3"/>
      <charset val="129"/>
    </font>
    <font>
      <u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u/>
      <sz val="11"/>
      <color theme="1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EAEAE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7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rgb="FFFF0000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/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auto="1"/>
      </top>
      <bottom/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/>
      <top/>
      <bottom/>
      <diagonal/>
    </border>
    <border>
      <left style="medium">
        <color rgb="FFFF0000"/>
      </left>
      <right style="thin">
        <color auto="1"/>
      </right>
      <top style="thin">
        <color auto="1"/>
      </top>
      <bottom/>
      <diagonal/>
    </border>
  </borders>
  <cellStyleXfs count="1366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176" fontId="15" fillId="0" borderId="0" applyFont="0" applyFill="0" applyBorder="0" applyAlignment="0" applyProtection="0"/>
    <xf numFmtId="176" fontId="14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176" fontId="15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" fillId="0" borderId="0">
      <alignment vertical="center"/>
    </xf>
    <xf numFmtId="0" fontId="1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7" borderId="11" applyNumberFormat="0" applyAlignment="0" applyProtection="0">
      <alignment vertical="center"/>
    </xf>
    <xf numFmtId="0" fontId="33" fillId="7" borderId="10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9" borderId="14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177" fontId="17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0" fontId="41" fillId="0" borderId="0">
      <alignment vertical="top"/>
      <protection locked="0"/>
    </xf>
    <xf numFmtId="0" fontId="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4" fillId="7" borderId="10" applyNumberFormat="0" applyAlignment="0" applyProtection="0">
      <alignment vertical="center"/>
    </xf>
    <xf numFmtId="0" fontId="44" fillId="7" borderId="10" applyNumberFormat="0" applyAlignment="0" applyProtection="0">
      <alignment vertical="center"/>
    </xf>
    <xf numFmtId="0" fontId="44" fillId="7" borderId="10" applyNumberFormat="0" applyAlignment="0" applyProtection="0">
      <alignment vertical="center"/>
    </xf>
    <xf numFmtId="0" fontId="44" fillId="7" borderId="10" applyNumberFormat="0" applyAlignment="0" applyProtection="0">
      <alignment vertical="center"/>
    </xf>
    <xf numFmtId="0" fontId="44" fillId="7" borderId="10" applyNumberFormat="0" applyAlignment="0" applyProtection="0">
      <alignment vertical="center"/>
    </xf>
    <xf numFmtId="0" fontId="44" fillId="7" borderId="10" applyNumberFormat="0" applyAlignment="0" applyProtection="0">
      <alignment vertical="center"/>
    </xf>
    <xf numFmtId="0" fontId="44" fillId="7" borderId="10" applyNumberFormat="0" applyAlignment="0" applyProtection="0">
      <alignment vertical="center"/>
    </xf>
    <xf numFmtId="0" fontId="44" fillId="7" borderId="10" applyNumberFormat="0" applyAlignment="0" applyProtection="0">
      <alignment vertical="center"/>
    </xf>
    <xf numFmtId="0" fontId="44" fillId="7" borderId="10" applyNumberFormat="0" applyAlignment="0" applyProtection="0">
      <alignment vertical="center"/>
    </xf>
    <xf numFmtId="0" fontId="44" fillId="7" borderId="10" applyNumberFormat="0" applyAlignment="0" applyProtection="0">
      <alignment vertical="center"/>
    </xf>
    <xf numFmtId="0" fontId="44" fillId="7" borderId="10" applyNumberFormat="0" applyAlignment="0" applyProtection="0">
      <alignment vertical="center"/>
    </xf>
    <xf numFmtId="0" fontId="44" fillId="7" borderId="10" applyNumberFormat="0" applyAlignment="0" applyProtection="0">
      <alignment vertical="center"/>
    </xf>
    <xf numFmtId="0" fontId="44" fillId="7" borderId="10" applyNumberFormat="0" applyAlignment="0" applyProtection="0">
      <alignment vertical="center"/>
    </xf>
    <xf numFmtId="0" fontId="44" fillId="7" borderId="10" applyNumberFormat="0" applyAlignment="0" applyProtection="0">
      <alignment vertical="center"/>
    </xf>
    <xf numFmtId="0" fontId="44" fillId="7" borderId="10" applyNumberFormat="0" applyAlignment="0" applyProtection="0">
      <alignment vertical="center"/>
    </xf>
    <xf numFmtId="0" fontId="44" fillId="7" borderId="10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8" borderId="13" applyNumberFormat="0" applyAlignment="0" applyProtection="0">
      <alignment vertical="center"/>
    </xf>
    <xf numFmtId="0" fontId="47" fillId="8" borderId="13" applyNumberFormat="0" applyAlignment="0" applyProtection="0">
      <alignment vertical="center"/>
    </xf>
    <xf numFmtId="0" fontId="47" fillId="8" borderId="13" applyNumberFormat="0" applyAlignment="0" applyProtection="0">
      <alignment vertical="center"/>
    </xf>
    <xf numFmtId="0" fontId="47" fillId="8" borderId="13" applyNumberFormat="0" applyAlignment="0" applyProtection="0">
      <alignment vertical="center"/>
    </xf>
    <xf numFmtId="0" fontId="47" fillId="8" borderId="13" applyNumberFormat="0" applyAlignment="0" applyProtection="0">
      <alignment vertical="center"/>
    </xf>
    <xf numFmtId="0" fontId="47" fillId="8" borderId="13" applyNumberFormat="0" applyAlignment="0" applyProtection="0">
      <alignment vertical="center"/>
    </xf>
    <xf numFmtId="0" fontId="47" fillId="8" borderId="13" applyNumberFormat="0" applyAlignment="0" applyProtection="0">
      <alignment vertical="center"/>
    </xf>
    <xf numFmtId="0" fontId="47" fillId="8" borderId="13" applyNumberFormat="0" applyAlignment="0" applyProtection="0">
      <alignment vertical="center"/>
    </xf>
    <xf numFmtId="0" fontId="47" fillId="8" borderId="13" applyNumberFormat="0" applyAlignment="0" applyProtection="0">
      <alignment vertical="center"/>
    </xf>
    <xf numFmtId="0" fontId="47" fillId="8" borderId="13" applyNumberFormat="0" applyAlignment="0" applyProtection="0">
      <alignment vertical="center"/>
    </xf>
    <xf numFmtId="0" fontId="47" fillId="8" borderId="13" applyNumberFormat="0" applyAlignment="0" applyProtection="0">
      <alignment vertical="center"/>
    </xf>
    <xf numFmtId="0" fontId="47" fillId="8" borderId="13" applyNumberFormat="0" applyAlignment="0" applyProtection="0">
      <alignment vertical="center"/>
    </xf>
    <xf numFmtId="0" fontId="47" fillId="8" borderId="13" applyNumberFormat="0" applyAlignment="0" applyProtection="0">
      <alignment vertical="center"/>
    </xf>
    <xf numFmtId="0" fontId="47" fillId="8" borderId="13" applyNumberFormat="0" applyAlignment="0" applyProtection="0">
      <alignment vertical="center"/>
    </xf>
    <xf numFmtId="0" fontId="47" fillId="8" borderId="13" applyNumberFormat="0" applyAlignment="0" applyProtection="0">
      <alignment vertical="center"/>
    </xf>
    <xf numFmtId="0" fontId="47" fillId="8" borderId="13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49" fillId="6" borderId="10" applyNumberFormat="0" applyAlignment="0" applyProtection="0">
      <alignment vertical="center"/>
    </xf>
    <xf numFmtId="0" fontId="49" fillId="6" borderId="10" applyNumberFormat="0" applyAlignment="0" applyProtection="0">
      <alignment vertical="center"/>
    </xf>
    <xf numFmtId="0" fontId="49" fillId="6" borderId="10" applyNumberFormat="0" applyAlignment="0" applyProtection="0">
      <alignment vertical="center"/>
    </xf>
    <xf numFmtId="0" fontId="49" fillId="6" borderId="10" applyNumberFormat="0" applyAlignment="0" applyProtection="0">
      <alignment vertical="center"/>
    </xf>
    <xf numFmtId="0" fontId="49" fillId="6" borderId="10" applyNumberFormat="0" applyAlignment="0" applyProtection="0">
      <alignment vertical="center"/>
    </xf>
    <xf numFmtId="0" fontId="49" fillId="6" borderId="10" applyNumberFormat="0" applyAlignment="0" applyProtection="0">
      <alignment vertical="center"/>
    </xf>
    <xf numFmtId="0" fontId="49" fillId="6" borderId="10" applyNumberFormat="0" applyAlignment="0" applyProtection="0">
      <alignment vertical="center"/>
    </xf>
    <xf numFmtId="0" fontId="49" fillId="6" borderId="10" applyNumberFormat="0" applyAlignment="0" applyProtection="0">
      <alignment vertical="center"/>
    </xf>
    <xf numFmtId="0" fontId="49" fillId="6" borderId="10" applyNumberFormat="0" applyAlignment="0" applyProtection="0">
      <alignment vertical="center"/>
    </xf>
    <xf numFmtId="0" fontId="49" fillId="6" borderId="10" applyNumberFormat="0" applyAlignment="0" applyProtection="0">
      <alignment vertical="center"/>
    </xf>
    <xf numFmtId="0" fontId="49" fillId="6" borderId="10" applyNumberFormat="0" applyAlignment="0" applyProtection="0">
      <alignment vertical="center"/>
    </xf>
    <xf numFmtId="0" fontId="49" fillId="6" borderId="10" applyNumberFormat="0" applyAlignment="0" applyProtection="0">
      <alignment vertical="center"/>
    </xf>
    <xf numFmtId="0" fontId="49" fillId="6" borderId="10" applyNumberFormat="0" applyAlignment="0" applyProtection="0">
      <alignment vertical="center"/>
    </xf>
    <xf numFmtId="0" fontId="49" fillId="6" borderId="10" applyNumberFormat="0" applyAlignment="0" applyProtection="0">
      <alignment vertical="center"/>
    </xf>
    <xf numFmtId="0" fontId="49" fillId="6" borderId="10" applyNumberFormat="0" applyAlignment="0" applyProtection="0">
      <alignment vertical="center"/>
    </xf>
    <xf numFmtId="0" fontId="49" fillId="6" borderId="10" applyNumberFormat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5" fillId="7" borderId="11" applyNumberFormat="0" applyAlignment="0" applyProtection="0">
      <alignment vertical="center"/>
    </xf>
    <xf numFmtId="0" fontId="55" fillId="7" borderId="11" applyNumberFormat="0" applyAlignment="0" applyProtection="0">
      <alignment vertical="center"/>
    </xf>
    <xf numFmtId="0" fontId="55" fillId="7" borderId="11" applyNumberFormat="0" applyAlignment="0" applyProtection="0">
      <alignment vertical="center"/>
    </xf>
    <xf numFmtId="0" fontId="55" fillId="7" borderId="11" applyNumberFormat="0" applyAlignment="0" applyProtection="0">
      <alignment vertical="center"/>
    </xf>
    <xf numFmtId="0" fontId="55" fillId="7" borderId="11" applyNumberFormat="0" applyAlignment="0" applyProtection="0">
      <alignment vertical="center"/>
    </xf>
    <xf numFmtId="0" fontId="55" fillId="7" borderId="11" applyNumberFormat="0" applyAlignment="0" applyProtection="0">
      <alignment vertical="center"/>
    </xf>
    <xf numFmtId="0" fontId="55" fillId="7" borderId="11" applyNumberFormat="0" applyAlignment="0" applyProtection="0">
      <alignment vertical="center"/>
    </xf>
    <xf numFmtId="0" fontId="55" fillId="7" borderId="11" applyNumberFormat="0" applyAlignment="0" applyProtection="0">
      <alignment vertical="center"/>
    </xf>
    <xf numFmtId="0" fontId="55" fillId="7" borderId="11" applyNumberFormat="0" applyAlignment="0" applyProtection="0">
      <alignment vertical="center"/>
    </xf>
    <xf numFmtId="0" fontId="55" fillId="7" borderId="11" applyNumberFormat="0" applyAlignment="0" applyProtection="0">
      <alignment vertical="center"/>
    </xf>
    <xf numFmtId="0" fontId="55" fillId="7" borderId="11" applyNumberFormat="0" applyAlignment="0" applyProtection="0">
      <alignment vertical="center"/>
    </xf>
    <xf numFmtId="0" fontId="55" fillId="7" borderId="11" applyNumberFormat="0" applyAlignment="0" applyProtection="0">
      <alignment vertical="center"/>
    </xf>
    <xf numFmtId="0" fontId="55" fillId="7" borderId="11" applyNumberFormat="0" applyAlignment="0" applyProtection="0">
      <alignment vertical="center"/>
    </xf>
    <xf numFmtId="0" fontId="55" fillId="7" borderId="11" applyNumberFormat="0" applyAlignment="0" applyProtection="0">
      <alignment vertical="center"/>
    </xf>
    <xf numFmtId="0" fontId="55" fillId="7" borderId="11" applyNumberFormat="0" applyAlignment="0" applyProtection="0">
      <alignment vertical="center"/>
    </xf>
    <xf numFmtId="0" fontId="55" fillId="7" borderId="11" applyNumberFormat="0" applyAlignment="0" applyProtection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23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4" fillId="7" borderId="10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9" borderId="14" applyNumberFormat="0" applyFont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8" borderId="13" applyNumberFormat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49" fillId="6" borderId="10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5" fillId="7" borderId="11" applyNumberFormat="0" applyAlignment="0" applyProtection="0">
      <alignment vertical="center"/>
    </xf>
    <xf numFmtId="0" fontId="23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7" borderId="11" applyNumberFormat="0" applyAlignment="0" applyProtection="0">
      <alignment vertical="center"/>
    </xf>
    <xf numFmtId="0" fontId="33" fillId="7" borderId="10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9" borderId="14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4" fillId="7" borderId="10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8" borderId="13" applyNumberFormat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49" fillId="6" borderId="10" applyNumberFormat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5" fillId="7" borderId="11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57" fillId="44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2" borderId="0" applyNumberFormat="0" applyBorder="0" applyAlignment="0" applyProtection="0">
      <alignment vertical="center"/>
    </xf>
    <xf numFmtId="0" fontId="57" fillId="45" borderId="0" applyNumberFormat="0" applyBorder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57" fillId="47" borderId="0" applyNumberFormat="0" applyBorder="0" applyAlignment="0" applyProtection="0">
      <alignment vertical="center"/>
    </xf>
    <xf numFmtId="0" fontId="57" fillId="44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2" borderId="0" applyNumberFormat="0" applyBorder="0" applyAlignment="0" applyProtection="0">
      <alignment vertical="center"/>
    </xf>
    <xf numFmtId="0" fontId="57" fillId="45" borderId="0" applyNumberFormat="0" applyBorder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57" fillId="47" borderId="0" applyNumberFormat="0" applyBorder="0" applyAlignment="0" applyProtection="0">
      <alignment vertical="center"/>
    </xf>
    <xf numFmtId="0" fontId="57" fillId="48" borderId="0" applyNumberFormat="0" applyBorder="0" applyAlignment="0" applyProtection="0">
      <alignment vertical="center"/>
    </xf>
    <xf numFmtId="0" fontId="57" fillId="49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57" fillId="45" borderId="0" applyNumberFormat="0" applyBorder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57" fillId="51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52" borderId="17" applyNumberFormat="0" applyAlignment="0" applyProtection="0">
      <alignment vertical="center"/>
    </xf>
    <xf numFmtId="0" fontId="60" fillId="0" borderId="0" applyFill="0" applyBorder="0" applyProtection="0">
      <alignment horizontal="left" shrinkToFit="1"/>
    </xf>
    <xf numFmtId="0" fontId="61" fillId="35" borderId="0" applyNumberFormat="0" applyBorder="0" applyAlignment="0" applyProtection="0">
      <alignment vertical="center"/>
    </xf>
    <xf numFmtId="0" fontId="15" fillId="53" borderId="18" applyNumberFormat="0" applyFont="0" applyAlignment="0" applyProtection="0">
      <alignment vertical="center"/>
    </xf>
    <xf numFmtId="0" fontId="62" fillId="54" borderId="0" applyNumberFormat="0" applyBorder="0" applyAlignment="0" applyProtection="0">
      <alignment vertical="center"/>
    </xf>
    <xf numFmtId="0" fontId="63" fillId="0" borderId="0"/>
    <xf numFmtId="0" fontId="64" fillId="0" borderId="0" applyNumberFormat="0" applyFill="0" applyBorder="0" applyAlignment="0" applyProtection="0">
      <alignment vertical="center"/>
    </xf>
    <xf numFmtId="0" fontId="65" fillId="55" borderId="19" applyNumberFormat="0" applyAlignment="0" applyProtection="0">
      <alignment vertical="center"/>
    </xf>
    <xf numFmtId="0" fontId="66" fillId="0" borderId="20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68" fillId="39" borderId="17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22" applyNumberFormat="0" applyFill="0" applyAlignment="0" applyProtection="0">
      <alignment vertical="center"/>
    </xf>
    <xf numFmtId="0" fontId="71" fillId="0" borderId="23" applyNumberFormat="0" applyFill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4" fillId="52" borderId="25" applyNumberFormat="0" applyAlignment="0" applyProtection="0">
      <alignment vertical="center"/>
    </xf>
    <xf numFmtId="178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57" fillId="48" borderId="0" applyNumberFormat="0" applyBorder="0" applyAlignment="0" applyProtection="0">
      <alignment vertical="center"/>
    </xf>
    <xf numFmtId="0" fontId="57" fillId="49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57" fillId="45" borderId="0" applyNumberFormat="0" applyBorder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57" fillId="51" borderId="0" applyNumberFormat="0" applyBorder="0" applyAlignment="0" applyProtection="0">
      <alignment vertical="center"/>
    </xf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61" fillId="35" borderId="0" applyNumberFormat="0" applyBorder="0" applyAlignment="0" applyProtection="0">
      <alignment vertical="center"/>
    </xf>
    <xf numFmtId="0" fontId="75" fillId="0" borderId="0"/>
    <xf numFmtId="0" fontId="59" fillId="52" borderId="17" applyNumberFormat="0" applyAlignment="0" applyProtection="0">
      <alignment vertical="center"/>
    </xf>
    <xf numFmtId="0" fontId="65" fillId="55" borderId="19" applyNumberFormat="0" applyAlignment="0" applyProtection="0">
      <alignment vertical="center"/>
    </xf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2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0" fontId="64" fillId="0" borderId="0" applyNumberFormat="0" applyFill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6" fillId="0" borderId="1" applyNumberFormat="0" applyAlignment="0" applyProtection="0">
      <alignment horizontal="left" vertical="center"/>
    </xf>
    <xf numFmtId="0" fontId="76" fillId="0" borderId="16">
      <alignment horizontal="left" vertical="center"/>
    </xf>
    <xf numFmtId="0" fontId="70" fillId="0" borderId="22" applyNumberFormat="0" applyFill="0" applyAlignment="0" applyProtection="0">
      <alignment vertical="center"/>
    </xf>
    <xf numFmtId="0" fontId="71" fillId="0" borderId="23" applyNumberFormat="0" applyFill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68" fillId="39" borderId="17" applyNumberFormat="0" applyAlignment="0" applyProtection="0">
      <alignment vertical="center"/>
    </xf>
    <xf numFmtId="0" fontId="66" fillId="0" borderId="20" applyNumberFormat="0" applyFill="0" applyAlignment="0" applyProtection="0">
      <alignment vertical="center"/>
    </xf>
    <xf numFmtId="0" fontId="62" fillId="54" borderId="0" applyNumberFormat="0" applyBorder="0" applyAlignment="0" applyProtection="0">
      <alignment vertical="center"/>
    </xf>
    <xf numFmtId="0" fontId="77" fillId="53" borderId="18" applyNumberFormat="0" applyFont="0" applyAlignment="0" applyProtection="0">
      <alignment vertical="center"/>
    </xf>
    <xf numFmtId="0" fontId="74" fillId="52" borderId="25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78" fillId="0" borderId="0">
      <alignment vertical="center"/>
    </xf>
    <xf numFmtId="0" fontId="74" fillId="52" borderId="27" applyNumberFormat="0" applyAlignment="0" applyProtection="0">
      <alignment vertical="center"/>
    </xf>
    <xf numFmtId="0" fontId="15" fillId="53" borderId="26" applyNumberFormat="0" applyFont="0" applyAlignment="0" applyProtection="0">
      <alignment vertical="center"/>
    </xf>
    <xf numFmtId="0" fontId="67" fillId="0" borderId="28" applyNumberFormat="0" applyFill="0" applyAlignment="0" applyProtection="0">
      <alignment vertical="center"/>
    </xf>
    <xf numFmtId="0" fontId="77" fillId="53" borderId="26" applyNumberFormat="0" applyFont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0" fontId="67" fillId="0" borderId="28" applyNumberFormat="0" applyFill="0" applyAlignment="0" applyProtection="0">
      <alignment vertical="center"/>
    </xf>
    <xf numFmtId="0" fontId="74" fillId="52" borderId="27" applyNumberFormat="0" applyAlignment="0" applyProtection="0">
      <alignment vertical="center"/>
    </xf>
    <xf numFmtId="0" fontId="68" fillId="39" borderId="30" applyNumberFormat="0" applyAlignment="0" applyProtection="0">
      <alignment vertical="center"/>
    </xf>
    <xf numFmtId="0" fontId="76" fillId="0" borderId="29">
      <alignment horizontal="left" vertical="center"/>
    </xf>
    <xf numFmtId="0" fontId="59" fillId="52" borderId="30" applyNumberFormat="0" applyAlignment="0" applyProtection="0">
      <alignment vertical="center"/>
    </xf>
    <xf numFmtId="0" fontId="68" fillId="39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15" fillId="53" borderId="31" applyNumberFormat="0" applyFont="0" applyAlignment="0" applyProtection="0">
      <alignment vertical="center"/>
    </xf>
    <xf numFmtId="0" fontId="59" fillId="52" borderId="35" applyNumberFormat="0" applyAlignment="0" applyProtection="0">
      <alignment vertical="center"/>
    </xf>
    <xf numFmtId="0" fontId="74" fillId="52" borderId="32" applyNumberFormat="0" applyAlignment="0" applyProtection="0">
      <alignment vertical="center"/>
    </xf>
    <xf numFmtId="0" fontId="74" fillId="52" borderId="32" applyNumberFormat="0" applyAlignment="0" applyProtection="0">
      <alignment vertical="center"/>
    </xf>
    <xf numFmtId="0" fontId="59" fillId="52" borderId="35" applyNumberFormat="0" applyAlignment="0" applyProtection="0">
      <alignment vertical="center"/>
    </xf>
    <xf numFmtId="0" fontId="76" fillId="0" borderId="34">
      <alignment horizontal="left" vertical="center"/>
    </xf>
    <xf numFmtId="0" fontId="77" fillId="53" borderId="31" applyNumberFormat="0" applyFont="0" applyAlignment="0" applyProtection="0">
      <alignment vertical="center"/>
    </xf>
    <xf numFmtId="0" fontId="67" fillId="0" borderId="33" applyNumberFormat="0" applyFill="0" applyAlignment="0" applyProtection="0">
      <alignment vertical="center"/>
    </xf>
    <xf numFmtId="0" fontId="68" fillId="39" borderId="35" applyNumberFormat="0" applyAlignment="0" applyProtection="0">
      <alignment vertical="center"/>
    </xf>
    <xf numFmtId="0" fontId="68" fillId="39" borderId="35" applyNumberFormat="0" applyAlignment="0" applyProtection="0">
      <alignment vertical="center"/>
    </xf>
    <xf numFmtId="0" fontId="67" fillId="0" borderId="33" applyNumberFormat="0" applyFill="0" applyAlignment="0" applyProtection="0">
      <alignment vertical="center"/>
    </xf>
  </cellStyleXfs>
  <cellXfs count="1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>
      <alignment vertical="center"/>
    </xf>
    <xf numFmtId="0" fontId="82" fillId="0" borderId="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6" fillId="2" borderId="0" xfId="0" applyFont="1" applyFill="1">
      <alignment vertical="center"/>
    </xf>
    <xf numFmtId="49" fontId="0" fillId="2" borderId="0" xfId="0" applyNumberForma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88" fillId="2" borderId="36" xfId="0" applyNumberFormat="1" applyFont="1" applyFill="1" applyBorder="1" applyAlignment="1">
      <alignment horizontal="center" vertical="center" wrapText="1"/>
    </xf>
    <xf numFmtId="49" fontId="88" fillId="2" borderId="36" xfId="0" quotePrefix="1" applyNumberFormat="1" applyFont="1" applyFill="1" applyBorder="1" applyAlignment="1">
      <alignment horizontal="center" vertical="center" wrapText="1"/>
    </xf>
    <xf numFmtId="0" fontId="90" fillId="0" borderId="0" xfId="0" applyFont="1">
      <alignment vertical="center"/>
    </xf>
    <xf numFmtId="0" fontId="81" fillId="0" borderId="0" xfId="0" applyFont="1" applyAlignment="1">
      <alignment horizontal="center" vertical="center" wrapText="1"/>
    </xf>
    <xf numFmtId="0" fontId="85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8" fillId="0" borderId="37" xfId="0" applyFont="1" applyBorder="1" applyAlignment="1">
      <alignment horizontal="center" vertical="center" wrapText="1"/>
    </xf>
    <xf numFmtId="49" fontId="80" fillId="2" borderId="36" xfId="95" applyNumberFormat="1" applyFont="1" applyFill="1" applyBorder="1" applyAlignment="1" applyProtection="1">
      <alignment horizontal="center" vertical="center" wrapText="1"/>
    </xf>
    <xf numFmtId="0" fontId="12" fillId="0" borderId="36" xfId="0" applyFont="1" applyBorder="1" applyAlignment="1">
      <alignment horizontal="center" vertical="center"/>
    </xf>
    <xf numFmtId="0" fontId="88" fillId="0" borderId="36" xfId="0" applyFont="1" applyBorder="1" applyAlignment="1">
      <alignment horizontal="center" vertical="center" wrapText="1"/>
    </xf>
    <xf numFmtId="0" fontId="12" fillId="0" borderId="36" xfId="0" applyFont="1" applyBorder="1">
      <alignment vertical="center"/>
    </xf>
    <xf numFmtId="49" fontId="88" fillId="2" borderId="37" xfId="0" applyNumberFormat="1" applyFont="1" applyFill="1" applyBorder="1" applyAlignment="1">
      <alignment horizontal="center" vertical="center" wrapText="1"/>
    </xf>
    <xf numFmtId="0" fontId="88" fillId="0" borderId="38" xfId="0" applyFont="1" applyBorder="1" applyAlignment="1">
      <alignment horizontal="center" vertical="center"/>
    </xf>
    <xf numFmtId="0" fontId="88" fillId="0" borderId="6" xfId="0" applyFont="1" applyBorder="1" applyAlignment="1">
      <alignment horizontal="center" vertical="center"/>
    </xf>
    <xf numFmtId="49" fontId="10" fillId="57" borderId="4" xfId="0" applyNumberFormat="1" applyFont="1" applyFill="1" applyBorder="1" applyAlignment="1">
      <alignment horizontal="center" vertical="center"/>
    </xf>
    <xf numFmtId="0" fontId="2" fillId="59" borderId="4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94" fillId="0" borderId="36" xfId="0" applyFont="1" applyBorder="1" applyAlignment="1">
      <alignment horizontal="center" vertical="center"/>
    </xf>
    <xf numFmtId="49" fontId="95" fillId="2" borderId="36" xfId="0" applyNumberFormat="1" applyFont="1" applyFill="1" applyBorder="1" applyAlignment="1">
      <alignment horizontal="center" vertical="center" wrapText="1"/>
    </xf>
    <xf numFmtId="0" fontId="96" fillId="2" borderId="0" xfId="0" applyFont="1" applyFill="1">
      <alignment vertical="center"/>
    </xf>
    <xf numFmtId="0" fontId="6" fillId="0" borderId="0" xfId="0" applyFont="1">
      <alignment vertical="center"/>
    </xf>
    <xf numFmtId="49" fontId="97" fillId="0" borderId="37" xfId="95" applyNumberFormat="1" applyFont="1" applyFill="1" applyBorder="1" applyAlignment="1" applyProtection="1">
      <alignment horizontal="center" vertical="center" wrapText="1"/>
    </xf>
    <xf numFmtId="49" fontId="88" fillId="0" borderId="37" xfId="0" applyNumberFormat="1" applyFont="1" applyBorder="1" applyAlignment="1">
      <alignment horizontal="center" vertical="center" wrapText="1"/>
    </xf>
    <xf numFmtId="0" fontId="98" fillId="0" borderId="0" xfId="0" applyFont="1">
      <alignment vertical="center"/>
    </xf>
    <xf numFmtId="49" fontId="10" fillId="57" borderId="3" xfId="0" applyNumberFormat="1" applyFont="1" applyFill="1" applyBorder="1" applyAlignment="1">
      <alignment horizontal="center" vertical="center" wrapText="1"/>
    </xf>
    <xf numFmtId="0" fontId="2" fillId="59" borderId="38" xfId="0" applyFont="1" applyFill="1" applyBorder="1" applyAlignment="1">
      <alignment horizontal="center" vertical="center" wrapText="1"/>
    </xf>
    <xf numFmtId="0" fontId="99" fillId="0" borderId="38" xfId="0" applyFont="1" applyBorder="1" applyAlignment="1">
      <alignment horizontal="center" vertical="center"/>
    </xf>
    <xf numFmtId="0" fontId="100" fillId="0" borderId="36" xfId="0" applyFont="1" applyBorder="1" applyAlignment="1">
      <alignment horizontal="center" vertical="center" wrapText="1"/>
    </xf>
    <xf numFmtId="49" fontId="100" fillId="0" borderId="36" xfId="0" applyNumberFormat="1" applyFont="1" applyBorder="1" applyAlignment="1">
      <alignment horizontal="center" vertical="center" wrapText="1"/>
    </xf>
    <xf numFmtId="0" fontId="88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 wrapText="1"/>
    </xf>
    <xf numFmtId="49" fontId="88" fillId="2" borderId="0" xfId="0" applyNumberFormat="1" applyFont="1" applyFill="1" applyAlignment="1">
      <alignment horizontal="center" vertical="center" wrapText="1"/>
    </xf>
    <xf numFmtId="49" fontId="88" fillId="2" borderId="0" xfId="0" quotePrefix="1" applyNumberFormat="1" applyFont="1" applyFill="1" applyAlignment="1">
      <alignment horizontal="left" vertical="center" wrapText="1" indent="1"/>
    </xf>
    <xf numFmtId="0" fontId="98" fillId="2" borderId="0" xfId="0" applyFont="1" applyFill="1">
      <alignment vertical="center"/>
    </xf>
    <xf numFmtId="0" fontId="36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10" fillId="57" borderId="3" xfId="0" applyFont="1" applyFill="1" applyBorder="1" applyAlignment="1">
      <alignment horizontal="center" vertical="center" wrapText="1"/>
    </xf>
    <xf numFmtId="49" fontId="104" fillId="2" borderId="36" xfId="0" applyNumberFormat="1" applyFont="1" applyFill="1" applyBorder="1" applyAlignment="1">
      <alignment horizontal="center" vertical="center" wrapText="1"/>
    </xf>
    <xf numFmtId="49" fontId="2" fillId="57" borderId="3" xfId="0" applyNumberFormat="1" applyFont="1" applyFill="1" applyBorder="1" applyAlignment="1">
      <alignment horizontal="center" vertical="center" wrapText="1"/>
    </xf>
    <xf numFmtId="0" fontId="80" fillId="0" borderId="37" xfId="95" applyFont="1" applyBorder="1" applyAlignment="1" applyProtection="1">
      <alignment horizontal="center" vertical="center"/>
    </xf>
    <xf numFmtId="0" fontId="2" fillId="57" borderId="3" xfId="0" applyFont="1" applyFill="1" applyBorder="1" applyAlignment="1">
      <alignment horizontal="center" vertical="center" wrapText="1"/>
    </xf>
    <xf numFmtId="49" fontId="2" fillId="57" borderId="4" xfId="0" applyNumberFormat="1" applyFont="1" applyFill="1" applyBorder="1" applyAlignment="1">
      <alignment horizontal="center" vertical="center" wrapText="1"/>
    </xf>
    <xf numFmtId="0" fontId="104" fillId="0" borderId="38" xfId="0" applyFont="1" applyBorder="1" applyAlignment="1">
      <alignment horizontal="center" vertical="center"/>
    </xf>
    <xf numFmtId="0" fontId="104" fillId="0" borderId="36" xfId="0" applyFont="1" applyBorder="1" applyAlignment="1">
      <alignment horizontal="center" vertical="center"/>
    </xf>
    <xf numFmtId="0" fontId="104" fillId="0" borderId="36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6" xfId="0" applyFont="1" applyBorder="1">
      <alignment vertical="center"/>
    </xf>
    <xf numFmtId="0" fontId="9" fillId="0" borderId="36" xfId="0" applyFont="1" applyBorder="1" applyAlignment="1">
      <alignment horizontal="center" vertical="center" wrapText="1"/>
    </xf>
    <xf numFmtId="49" fontId="109" fillId="2" borderId="36" xfId="95" applyNumberFormat="1" applyFont="1" applyFill="1" applyBorder="1" applyAlignment="1" applyProtection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/>
    </xf>
    <xf numFmtId="49" fontId="9" fillId="2" borderId="37" xfId="0" applyNumberFormat="1" applyFont="1" applyFill="1" applyBorder="1" applyAlignment="1">
      <alignment horizontal="center" vertical="center" wrapText="1"/>
    </xf>
    <xf numFmtId="0" fontId="104" fillId="0" borderId="38" xfId="0" applyFont="1" applyBorder="1" applyAlignment="1">
      <alignment horizontal="center" vertical="center" wrapText="1"/>
    </xf>
    <xf numFmtId="0" fontId="104" fillId="2" borderId="42" xfId="0" applyFont="1" applyFill="1" applyBorder="1" applyAlignment="1">
      <alignment horizontal="center" vertical="center" wrapText="1"/>
    </xf>
    <xf numFmtId="49" fontId="104" fillId="2" borderId="47" xfId="0" applyNumberFormat="1" applyFont="1" applyFill="1" applyBorder="1" applyAlignment="1">
      <alignment horizontal="center" vertical="center" wrapText="1"/>
    </xf>
    <xf numFmtId="49" fontId="104" fillId="2" borderId="46" xfId="0" applyNumberFormat="1" applyFont="1" applyFill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49" fontId="9" fillId="2" borderId="36" xfId="0" applyNumberFormat="1" applyFont="1" applyFill="1" applyBorder="1" applyAlignment="1">
      <alignment horizontal="center" vertical="center" wrapText="1"/>
    </xf>
    <xf numFmtId="49" fontId="9" fillId="2" borderId="36" xfId="0" quotePrefix="1" applyNumberFormat="1" applyFont="1" applyFill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49" fontId="9" fillId="2" borderId="44" xfId="0" quotePrefix="1" applyNumberFormat="1" applyFont="1" applyFill="1" applyBorder="1" applyAlignment="1">
      <alignment horizontal="center" vertical="center" wrapText="1"/>
    </xf>
    <xf numFmtId="49" fontId="9" fillId="2" borderId="44" xfId="0" applyNumberFormat="1" applyFont="1" applyFill="1" applyBorder="1" applyAlignment="1">
      <alignment horizontal="center" vertical="center" wrapText="1"/>
    </xf>
    <xf numFmtId="49" fontId="109" fillId="2" borderId="44" xfId="95" applyNumberFormat="1" applyFont="1" applyFill="1" applyBorder="1" applyAlignment="1" applyProtection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37" xfId="0" applyNumberFormat="1" applyFont="1" applyBorder="1" applyAlignment="1">
      <alignment horizontal="center" vertical="center" wrapText="1"/>
    </xf>
    <xf numFmtId="49" fontId="109" fillId="0" borderId="37" xfId="95" applyNumberFormat="1" applyFont="1" applyFill="1" applyBorder="1" applyAlignment="1" applyProtection="1">
      <alignment horizontal="center" vertical="center" wrapText="1"/>
    </xf>
    <xf numFmtId="0" fontId="109" fillId="0" borderId="37" xfId="95" applyFont="1" applyBorder="1" applyAlignment="1" applyProtection="1">
      <alignment horizontal="center" vertical="center"/>
    </xf>
    <xf numFmtId="49" fontId="2" fillId="57" borderId="4" xfId="0" applyNumberFormat="1" applyFont="1" applyFill="1" applyBorder="1" applyAlignment="1">
      <alignment horizontal="center" vertical="center"/>
    </xf>
    <xf numFmtId="49" fontId="79" fillId="57" borderId="3" xfId="0" applyNumberFormat="1" applyFont="1" applyFill="1" applyBorder="1" applyAlignment="1">
      <alignment horizontal="center" vertical="center" wrapText="1"/>
    </xf>
    <xf numFmtId="49" fontId="104" fillId="0" borderId="36" xfId="0" applyNumberFormat="1" applyFont="1" applyBorder="1" applyAlignment="1">
      <alignment horizontal="center" vertical="center" wrapText="1"/>
    </xf>
    <xf numFmtId="49" fontId="109" fillId="2" borderId="37" xfId="95" applyNumberFormat="1" applyFont="1" applyFill="1" applyBorder="1" applyAlignment="1" applyProtection="1">
      <alignment horizontal="center" vertical="center" wrapText="1"/>
    </xf>
    <xf numFmtId="0" fontId="83" fillId="60" borderId="4" xfId="0" applyFont="1" applyFill="1" applyBorder="1" applyAlignment="1">
      <alignment horizontal="center" vertical="center" wrapText="1"/>
    </xf>
    <xf numFmtId="49" fontId="2" fillId="57" borderId="53" xfId="0" applyNumberFormat="1" applyFont="1" applyFill="1" applyBorder="1" applyAlignment="1">
      <alignment horizontal="center" vertical="center" wrapText="1"/>
    </xf>
    <xf numFmtId="49" fontId="104" fillId="2" borderId="48" xfId="0" applyNumberFormat="1" applyFont="1" applyFill="1" applyBorder="1" applyAlignment="1">
      <alignment horizontal="center" vertical="center" wrapText="1"/>
    </xf>
    <xf numFmtId="49" fontId="9" fillId="2" borderId="48" xfId="0" applyNumberFormat="1" applyFont="1" applyFill="1" applyBorder="1" applyAlignment="1">
      <alignment horizontal="center" vertical="center" wrapText="1"/>
    </xf>
    <xf numFmtId="49" fontId="9" fillId="2" borderId="54" xfId="0" applyNumberFormat="1" applyFont="1" applyFill="1" applyBorder="1" applyAlignment="1">
      <alignment horizontal="center" vertical="center" wrapText="1"/>
    </xf>
    <xf numFmtId="49" fontId="9" fillId="2" borderId="55" xfId="0" applyNumberFormat="1" applyFont="1" applyFill="1" applyBorder="1" applyAlignment="1">
      <alignment horizontal="center" vertical="center" wrapText="1"/>
    </xf>
    <xf numFmtId="49" fontId="2" fillId="57" borderId="56" xfId="0" applyNumberFormat="1" applyFont="1" applyFill="1" applyBorder="1" applyAlignment="1">
      <alignment horizontal="center" vertical="center" wrapText="1"/>
    </xf>
    <xf numFmtId="49" fontId="2" fillId="57" borderId="57" xfId="0" applyNumberFormat="1" applyFont="1" applyFill="1" applyBorder="1" applyAlignment="1">
      <alignment horizontal="center" vertical="center" wrapText="1"/>
    </xf>
    <xf numFmtId="0" fontId="108" fillId="0" borderId="58" xfId="95" applyFont="1" applyBorder="1" applyAlignment="1" applyProtection="1">
      <alignment horizontal="center" vertical="center" shrinkToFit="1"/>
    </xf>
    <xf numFmtId="0" fontId="108" fillId="0" borderId="59" xfId="95" applyFont="1" applyBorder="1" applyAlignment="1" applyProtection="1">
      <alignment horizontal="center" vertical="center" shrinkToFit="1"/>
    </xf>
    <xf numFmtId="0" fontId="110" fillId="0" borderId="58" xfId="95" applyFont="1" applyBorder="1" applyAlignment="1" applyProtection="1">
      <alignment horizontal="center" vertical="center" shrinkToFit="1"/>
    </xf>
    <xf numFmtId="0" fontId="110" fillId="0" borderId="59" xfId="95" applyFont="1" applyBorder="1" applyAlignment="1" applyProtection="1">
      <alignment horizontal="center" vertical="center" shrinkToFit="1"/>
    </xf>
    <xf numFmtId="0" fontId="110" fillId="0" borderId="60" xfId="95" applyFont="1" applyBorder="1" applyAlignment="1" applyProtection="1">
      <alignment horizontal="center" vertical="center" shrinkToFit="1"/>
    </xf>
    <xf numFmtId="49" fontId="110" fillId="0" borderId="61" xfId="95" applyNumberFormat="1" applyFont="1" applyFill="1" applyBorder="1" applyAlignment="1" applyProtection="1">
      <alignment horizontal="center" vertical="center" wrapText="1"/>
    </xf>
    <xf numFmtId="0" fontId="104" fillId="0" borderId="62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62" xfId="0" applyFont="1" applyBorder="1">
      <alignment vertical="center"/>
    </xf>
    <xf numFmtId="0" fontId="109" fillId="0" borderId="62" xfId="95" applyFont="1" applyBorder="1" applyAlignment="1" applyProtection="1">
      <alignment horizontal="center" vertical="center"/>
    </xf>
    <xf numFmtId="49" fontId="104" fillId="2" borderId="63" xfId="0" applyNumberFormat="1" applyFont="1" applyFill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/>
    </xf>
    <xf numFmtId="0" fontId="9" fillId="0" borderId="63" xfId="0" applyFont="1" applyBorder="1">
      <alignment vertical="center"/>
    </xf>
    <xf numFmtId="0" fontId="109" fillId="0" borderId="63" xfId="95" applyFont="1" applyBorder="1" applyAlignment="1" applyProtection="1">
      <alignment horizontal="center" vertical="center"/>
    </xf>
    <xf numFmtId="49" fontId="10" fillId="57" borderId="56" xfId="0" applyNumberFormat="1" applyFont="1" applyFill="1" applyBorder="1" applyAlignment="1">
      <alignment horizontal="center" vertical="center" wrapText="1"/>
    </xf>
    <xf numFmtId="49" fontId="10" fillId="57" borderId="64" xfId="0" applyNumberFormat="1" applyFont="1" applyFill="1" applyBorder="1" applyAlignment="1">
      <alignment horizontal="center" vertical="center" wrapText="1"/>
    </xf>
    <xf numFmtId="49" fontId="110" fillId="0" borderId="65" xfId="95" applyNumberFormat="1" applyFont="1" applyFill="1" applyBorder="1" applyAlignment="1" applyProtection="1">
      <alignment horizontal="center" vertical="center" wrapText="1"/>
    </xf>
    <xf numFmtId="0" fontId="90" fillId="0" borderId="66" xfId="0" applyFont="1" applyBorder="1">
      <alignment vertical="center"/>
    </xf>
    <xf numFmtId="49" fontId="109" fillId="2" borderId="62" xfId="95" applyNumberFormat="1" applyFont="1" applyFill="1" applyBorder="1" applyAlignment="1" applyProtection="1">
      <alignment horizontal="center" vertical="center" wrapText="1"/>
    </xf>
    <xf numFmtId="0" fontId="104" fillId="0" borderId="62" xfId="0" applyFont="1" applyBorder="1" applyAlignment="1">
      <alignment horizontal="center" vertical="center" wrapText="1"/>
    </xf>
    <xf numFmtId="49" fontId="104" fillId="2" borderId="62" xfId="0" applyNumberFormat="1" applyFont="1" applyFill="1" applyBorder="1" applyAlignment="1">
      <alignment horizontal="center" vertical="center" wrapText="1"/>
    </xf>
    <xf numFmtId="0" fontId="9" fillId="0" borderId="62" xfId="0" applyFont="1" applyBorder="1" applyAlignment="1">
      <alignment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left" vertical="center"/>
    </xf>
    <xf numFmtId="49" fontId="109" fillId="0" borderId="62" xfId="95" applyNumberFormat="1" applyFont="1" applyFill="1" applyBorder="1" applyAlignment="1" applyProtection="1">
      <alignment horizontal="center" vertical="center" wrapText="1"/>
    </xf>
    <xf numFmtId="49" fontId="9" fillId="2" borderId="62" xfId="0" applyNumberFormat="1" applyFont="1" applyFill="1" applyBorder="1" applyAlignment="1">
      <alignment horizontal="center" vertical="center" wrapText="1"/>
    </xf>
    <xf numFmtId="0" fontId="104" fillId="0" borderId="67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 wrapText="1"/>
    </xf>
    <xf numFmtId="0" fontId="108" fillId="0" borderId="68" xfId="95" applyFont="1" applyBorder="1" applyAlignment="1" applyProtection="1">
      <alignment horizontal="center" vertical="center" shrinkToFit="1"/>
    </xf>
    <xf numFmtId="0" fontId="110" fillId="0" borderId="68" xfId="95" applyFont="1" applyBorder="1" applyAlignment="1" applyProtection="1">
      <alignment horizontal="center" vertical="center" shrinkToFit="1"/>
    </xf>
    <xf numFmtId="49" fontId="110" fillId="0" borderId="58" xfId="95" applyNumberFormat="1" applyFont="1" applyFill="1" applyBorder="1" applyAlignment="1" applyProtection="1">
      <alignment horizontal="center" vertical="center" wrapText="1"/>
    </xf>
    <xf numFmtId="49" fontId="110" fillId="0" borderId="68" xfId="95" applyNumberFormat="1" applyFont="1" applyFill="1" applyBorder="1" applyAlignment="1" applyProtection="1">
      <alignment horizontal="center" vertical="center" wrapText="1"/>
    </xf>
    <xf numFmtId="0" fontId="104" fillId="0" borderId="70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49" fontId="2" fillId="57" borderId="69" xfId="0" applyNumberFormat="1" applyFont="1" applyFill="1" applyBorder="1" applyAlignment="1">
      <alignment horizontal="center" vertical="center" wrapText="1"/>
    </xf>
    <xf numFmtId="0" fontId="104" fillId="0" borderId="73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2" fillId="57" borderId="53" xfId="0" applyFont="1" applyFill="1" applyBorder="1" applyAlignment="1">
      <alignment horizontal="center" vertical="center" wrapText="1"/>
    </xf>
    <xf numFmtId="0" fontId="109" fillId="0" borderId="55" xfId="95" applyFont="1" applyBorder="1" applyAlignment="1" applyProtection="1">
      <alignment horizontal="center" vertical="center"/>
    </xf>
    <xf numFmtId="49" fontId="2" fillId="57" borderId="64" xfId="0" applyNumberFormat="1" applyFont="1" applyFill="1" applyBorder="1" applyAlignment="1">
      <alignment horizontal="center" vertical="center" wrapText="1"/>
    </xf>
    <xf numFmtId="49" fontId="110" fillId="0" borderId="66" xfId="95" applyNumberFormat="1" applyFont="1" applyFill="1" applyBorder="1" applyAlignment="1" applyProtection="1">
      <alignment horizontal="center" vertical="center" wrapText="1"/>
    </xf>
    <xf numFmtId="49" fontId="104" fillId="2" borderId="70" xfId="0" applyNumberFormat="1" applyFont="1" applyFill="1" applyBorder="1" applyAlignment="1">
      <alignment horizontal="center" vertical="center" wrapText="1"/>
    </xf>
    <xf numFmtId="49" fontId="9" fillId="2" borderId="62" xfId="0" quotePrefix="1" applyNumberFormat="1" applyFont="1" applyFill="1" applyBorder="1" applyAlignment="1">
      <alignment horizontal="center" vertical="center" wrapText="1"/>
    </xf>
    <xf numFmtId="49" fontId="9" fillId="2" borderId="75" xfId="0" quotePrefix="1" applyNumberFormat="1" applyFont="1" applyFill="1" applyBorder="1" applyAlignment="1">
      <alignment horizontal="center" vertical="center" wrapText="1"/>
    </xf>
    <xf numFmtId="0" fontId="100" fillId="0" borderId="62" xfId="0" applyFont="1" applyBorder="1" applyAlignment="1">
      <alignment horizontal="center" vertical="center" wrapText="1"/>
    </xf>
    <xf numFmtId="0" fontId="88" fillId="0" borderId="62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/>
    </xf>
    <xf numFmtId="0" fontId="12" fillId="0" borderId="63" xfId="0" applyFont="1" applyBorder="1">
      <alignment vertical="center"/>
    </xf>
    <xf numFmtId="0" fontId="80" fillId="0" borderId="55" xfId="95" applyFont="1" applyBorder="1" applyAlignment="1" applyProtection="1">
      <alignment horizontal="center" vertical="center"/>
    </xf>
    <xf numFmtId="0" fontId="93" fillId="0" borderId="58" xfId="95" applyFont="1" applyBorder="1" applyAlignment="1" applyProtection="1">
      <alignment horizontal="center" vertical="center" shrinkToFit="1"/>
    </xf>
    <xf numFmtId="0" fontId="93" fillId="0" borderId="68" xfId="95" applyFont="1" applyBorder="1" applyAlignment="1" applyProtection="1">
      <alignment horizontal="center" vertical="center" shrinkToFit="1"/>
    </xf>
    <xf numFmtId="0" fontId="89" fillId="0" borderId="58" xfId="95" applyFont="1" applyBorder="1" applyAlignment="1" applyProtection="1">
      <alignment horizontal="center" vertical="center" shrinkToFit="1"/>
    </xf>
    <xf numFmtId="0" fontId="89" fillId="0" borderId="68" xfId="95" applyFont="1" applyBorder="1" applyAlignment="1" applyProtection="1">
      <alignment horizontal="center" vertical="center" shrinkToFit="1"/>
    </xf>
    <xf numFmtId="49" fontId="89" fillId="0" borderId="58" xfId="95" applyNumberFormat="1" applyFont="1" applyFill="1" applyBorder="1" applyAlignment="1" applyProtection="1">
      <alignment horizontal="center" vertical="center" wrapText="1"/>
    </xf>
    <xf numFmtId="49" fontId="89" fillId="0" borderId="68" xfId="95" applyNumberFormat="1" applyFont="1" applyFill="1" applyBorder="1" applyAlignment="1" applyProtection="1">
      <alignment horizontal="center" vertical="center" wrapText="1"/>
    </xf>
    <xf numFmtId="49" fontId="89" fillId="0" borderId="65" xfId="95" applyNumberFormat="1" applyFont="1" applyFill="1" applyBorder="1" applyAlignment="1" applyProtection="1">
      <alignment horizontal="center" vertical="center" wrapText="1"/>
    </xf>
    <xf numFmtId="49" fontId="89" fillId="0" borderId="66" xfId="95" applyNumberFormat="1" applyFont="1" applyFill="1" applyBorder="1" applyAlignment="1" applyProtection="1">
      <alignment horizontal="center" vertical="center" wrapText="1"/>
    </xf>
    <xf numFmtId="0" fontId="3" fillId="2" borderId="76" xfId="0" applyFont="1" applyFill="1" applyBorder="1" applyAlignment="1">
      <alignment horizontal="center" vertical="center"/>
    </xf>
    <xf numFmtId="0" fontId="110" fillId="0" borderId="77" xfId="95" applyFont="1" applyBorder="1" applyAlignment="1" applyProtection="1">
      <alignment horizontal="center" vertical="center" shrinkToFit="1"/>
    </xf>
    <xf numFmtId="0" fontId="9" fillId="0" borderId="48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left" vertical="center" wrapText="1"/>
    </xf>
    <xf numFmtId="0" fontId="3" fillId="60" borderId="3" xfId="0" applyFont="1" applyFill="1" applyBorder="1" applyAlignment="1">
      <alignment horizontal="left" vertical="center" wrapText="1"/>
    </xf>
    <xf numFmtId="0" fontId="3" fillId="60" borderId="40" xfId="0" applyFont="1" applyFill="1" applyBorder="1" applyAlignment="1">
      <alignment horizontal="left" vertical="center" wrapText="1"/>
    </xf>
    <xf numFmtId="0" fontId="91" fillId="0" borderId="39" xfId="0" applyFont="1" applyBorder="1" applyAlignment="1">
      <alignment horizontal="center" vertical="center"/>
    </xf>
    <xf numFmtId="0" fontId="91" fillId="0" borderId="1" xfId="0" applyFont="1" applyBorder="1" applyAlignment="1">
      <alignment horizontal="center" vertical="center"/>
    </xf>
    <xf numFmtId="0" fontId="91" fillId="0" borderId="2" xfId="0" applyFont="1" applyBorder="1" applyAlignment="1">
      <alignment horizontal="center" vertical="center"/>
    </xf>
    <xf numFmtId="0" fontId="0" fillId="58" borderId="51" xfId="0" applyFill="1" applyBorder="1" applyAlignment="1">
      <alignment horizontal="left" vertical="center" wrapText="1"/>
    </xf>
    <xf numFmtId="0" fontId="0" fillId="58" borderId="5" xfId="0" applyFill="1" applyBorder="1" applyAlignment="1">
      <alignment horizontal="left" vertical="center" wrapText="1"/>
    </xf>
    <xf numFmtId="0" fontId="0" fillId="58" borderId="50" xfId="0" applyFill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9" fillId="0" borderId="43" xfId="0" applyFont="1" applyBorder="1" applyAlignment="1">
      <alignment horizontal="left" vertical="center" wrapText="1"/>
    </xf>
    <xf numFmtId="0" fontId="10" fillId="56" borderId="52" xfId="0" applyFont="1" applyFill="1" applyBorder="1" applyAlignment="1">
      <alignment horizontal="left" vertical="center" wrapText="1"/>
    </xf>
    <xf numFmtId="0" fontId="10" fillId="56" borderId="0" xfId="0" applyFont="1" applyFill="1" applyBorder="1" applyAlignment="1">
      <alignment horizontal="left" vertical="center" wrapText="1"/>
    </xf>
    <xf numFmtId="0" fontId="86" fillId="2" borderId="0" xfId="0" applyFont="1" applyFill="1" applyAlignment="1">
      <alignment horizontal="left" vertical="center"/>
    </xf>
    <xf numFmtId="0" fontId="2" fillId="57" borderId="53" xfId="0" applyFont="1" applyFill="1" applyBorder="1" applyAlignment="1">
      <alignment horizontal="center" vertical="center" wrapText="1"/>
    </xf>
    <xf numFmtId="0" fontId="2" fillId="57" borderId="63" xfId="0" applyFont="1" applyFill="1" applyBorder="1" applyAlignment="1">
      <alignment horizontal="center" vertical="center" wrapText="1"/>
    </xf>
    <xf numFmtId="49" fontId="10" fillId="57" borderId="56" xfId="0" applyNumberFormat="1" applyFont="1" applyFill="1" applyBorder="1" applyAlignment="1">
      <alignment horizontal="center" vertical="center" wrapText="1"/>
    </xf>
    <xf numFmtId="49" fontId="10" fillId="57" borderId="58" xfId="0" applyNumberFormat="1" applyFont="1" applyFill="1" applyBorder="1" applyAlignment="1">
      <alignment horizontal="center" vertical="center" wrapText="1"/>
    </xf>
    <xf numFmtId="49" fontId="10" fillId="57" borderId="64" xfId="0" applyNumberFormat="1" applyFont="1" applyFill="1" applyBorder="1" applyAlignment="1">
      <alignment horizontal="center" vertical="center" wrapText="1"/>
    </xf>
    <xf numFmtId="49" fontId="10" fillId="57" borderId="68" xfId="0" applyNumberFormat="1" applyFont="1" applyFill="1" applyBorder="1" applyAlignment="1">
      <alignment horizontal="center" vertical="center" wrapText="1"/>
    </xf>
    <xf numFmtId="0" fontId="2" fillId="57" borderId="72" xfId="0" applyFont="1" applyFill="1" applyBorder="1" applyAlignment="1">
      <alignment horizontal="center" vertical="center" wrapText="1"/>
    </xf>
    <xf numFmtId="0" fontId="2" fillId="57" borderId="42" xfId="0" applyFont="1" applyFill="1" applyBorder="1" applyAlignment="1">
      <alignment horizontal="center" vertical="center"/>
    </xf>
    <xf numFmtId="0" fontId="113" fillId="2" borderId="5" xfId="0" applyFont="1" applyFill="1" applyBorder="1" applyAlignment="1">
      <alignment horizontal="left" vertical="center"/>
    </xf>
    <xf numFmtId="0" fontId="2" fillId="57" borderId="4" xfId="0" applyFont="1" applyFill="1" applyBorder="1" applyAlignment="1">
      <alignment horizontal="center" vertical="center"/>
    </xf>
    <xf numFmtId="0" fontId="2" fillId="57" borderId="67" xfId="0" applyFont="1" applyFill="1" applyBorder="1" applyAlignment="1">
      <alignment horizontal="center" vertical="center"/>
    </xf>
    <xf numFmtId="0" fontId="2" fillId="57" borderId="3" xfId="0" applyFont="1" applyFill="1" applyBorder="1" applyAlignment="1">
      <alignment horizontal="center" vertical="center" wrapText="1"/>
    </xf>
    <xf numFmtId="0" fontId="2" fillId="57" borderId="62" xfId="0" applyFont="1" applyFill="1" applyBorder="1" applyAlignment="1">
      <alignment horizontal="center" vertical="center" wrapText="1"/>
    </xf>
    <xf numFmtId="0" fontId="2" fillId="57" borderId="62" xfId="0" applyFont="1" applyFill="1" applyBorder="1" applyAlignment="1">
      <alignment horizontal="center" vertical="center"/>
    </xf>
    <xf numFmtId="0" fontId="10" fillId="57" borderId="3" xfId="0" applyFont="1" applyFill="1" applyBorder="1" applyAlignment="1">
      <alignment horizontal="center" vertical="center" wrapText="1"/>
    </xf>
    <xf numFmtId="0" fontId="10" fillId="57" borderId="62" xfId="0" applyFont="1" applyFill="1" applyBorder="1" applyAlignment="1">
      <alignment horizontal="center" vertical="center" wrapText="1"/>
    </xf>
    <xf numFmtId="49" fontId="10" fillId="57" borderId="3" xfId="0" applyNumberFormat="1" applyFont="1" applyFill="1" applyBorder="1" applyAlignment="1">
      <alignment horizontal="center" vertical="center" wrapText="1"/>
    </xf>
    <xf numFmtId="49" fontId="10" fillId="57" borderId="62" xfId="0" applyNumberFormat="1" applyFont="1" applyFill="1" applyBorder="1" applyAlignment="1">
      <alignment horizontal="center" vertical="center" wrapText="1"/>
    </xf>
    <xf numFmtId="0" fontId="87" fillId="56" borderId="52" xfId="0" applyFont="1" applyFill="1" applyBorder="1" applyAlignment="1">
      <alignment horizontal="left" vertical="center" wrapText="1"/>
    </xf>
    <xf numFmtId="0" fontId="87" fillId="56" borderId="0" xfId="0" applyFont="1" applyFill="1" applyBorder="1" applyAlignment="1">
      <alignment horizontal="left" vertical="center" wrapText="1"/>
    </xf>
  </cellXfs>
  <cellStyles count="1366">
    <cellStyle name="20% - Accent1" xfId="1249"/>
    <cellStyle name="20% - Accent2" xfId="1250"/>
    <cellStyle name="20% - Accent3" xfId="1251"/>
    <cellStyle name="20% - Accent4" xfId="1252"/>
    <cellStyle name="20% - Accent5" xfId="1253"/>
    <cellStyle name="20% - Accent6" xfId="1254"/>
    <cellStyle name="20% - 강조색1" xfId="65" builtinId="30" customBuiltin="1"/>
    <cellStyle name="20% - 강조색1 2" xfId="106"/>
    <cellStyle name="20% - 강조색1 2 10" xfId="105"/>
    <cellStyle name="20% - 강조색1 2 11" xfId="116"/>
    <cellStyle name="20% - 강조색1 2 12" xfId="112"/>
    <cellStyle name="20% - 강조색1 2 13" xfId="111"/>
    <cellStyle name="20% - 강조색1 2 14" xfId="110"/>
    <cellStyle name="20% - 강조색1 2 15" xfId="109"/>
    <cellStyle name="20% - 강조색1 2 16" xfId="108"/>
    <cellStyle name="20% - 강조색1 2 17" xfId="1196"/>
    <cellStyle name="20% - 강조색1 2 18" xfId="1173"/>
    <cellStyle name="20% - 강조색1 2 2" xfId="107"/>
    <cellStyle name="20% - 강조색1 2 3" xfId="115"/>
    <cellStyle name="20% - 강조색1 2 4" xfId="123"/>
    <cellStyle name="20% - 강조색1 2 5" xfId="118"/>
    <cellStyle name="20% - 강조색1 2 6" xfId="119"/>
    <cellStyle name="20% - 강조색1 2 7" xfId="122"/>
    <cellStyle name="20% - 강조색1 2 8" xfId="114"/>
    <cellStyle name="20% - 강조색1 2 9" xfId="121"/>
    <cellStyle name="20% - 강조색1 3" xfId="1113"/>
    <cellStyle name="20% - 강조색1 4" xfId="1243"/>
    <cellStyle name="20% - 강조색2" xfId="69" builtinId="34" customBuiltin="1"/>
    <cellStyle name="20% - 강조색2 2" xfId="113"/>
    <cellStyle name="20% - 강조색2 2 10" xfId="117"/>
    <cellStyle name="20% - 강조색2 2 11" xfId="120"/>
    <cellStyle name="20% - 강조색2 2 12" xfId="144"/>
    <cellStyle name="20% - 강조색2 2 13" xfId="140"/>
    <cellStyle name="20% - 강조색2 2 14" xfId="136"/>
    <cellStyle name="20% - 강조색2 2 15" xfId="132"/>
    <cellStyle name="20% - 강조색2 2 16" xfId="128"/>
    <cellStyle name="20% - 강조색2 2 17" xfId="1197"/>
    <cellStyle name="20% - 강조색2 2 18" xfId="1177"/>
    <cellStyle name="20% - 강조색2 2 2" xfId="124"/>
    <cellStyle name="20% - 강조색2 2 3" xfId="148"/>
    <cellStyle name="20% - 강조색2 2 4" xfId="149"/>
    <cellStyle name="20% - 강조색2 2 5" xfId="147"/>
    <cellStyle name="20% - 강조색2 2 6" xfId="143"/>
    <cellStyle name="20% - 강조색2 2 7" xfId="139"/>
    <cellStyle name="20% - 강조색2 2 8" xfId="135"/>
    <cellStyle name="20% - 강조색2 2 9" xfId="131"/>
    <cellStyle name="20% - 강조색2 3" xfId="1114"/>
    <cellStyle name="20% - 강조색2 4" xfId="1244"/>
    <cellStyle name="20% - 강조색3" xfId="73" builtinId="38" customBuiltin="1"/>
    <cellStyle name="20% - 강조색3 2" xfId="127"/>
    <cellStyle name="20% - 강조색3 2 10" xfId="146"/>
    <cellStyle name="20% - 강조색3 2 11" xfId="142"/>
    <cellStyle name="20% - 강조색3 2 12" xfId="138"/>
    <cellStyle name="20% - 강조색3 2 13" xfId="134"/>
    <cellStyle name="20% - 강조색3 2 14" xfId="130"/>
    <cellStyle name="20% - 강조색3 2 15" xfId="126"/>
    <cellStyle name="20% - 강조색3 2 16" xfId="145"/>
    <cellStyle name="20% - 강조색3 2 17" xfId="1198"/>
    <cellStyle name="20% - 강조색3 2 18" xfId="1181"/>
    <cellStyle name="20% - 강조색3 2 2" xfId="141"/>
    <cellStyle name="20% - 강조색3 2 3" xfId="137"/>
    <cellStyle name="20% - 강조색3 2 4" xfId="133"/>
    <cellStyle name="20% - 강조색3 2 5" xfId="129"/>
    <cellStyle name="20% - 강조색3 2 6" xfId="125"/>
    <cellStyle name="20% - 강조색3 2 7" xfId="151"/>
    <cellStyle name="20% - 강조색3 2 8" xfId="152"/>
    <cellStyle name="20% - 강조색3 2 9" xfId="153"/>
    <cellStyle name="20% - 강조색3 3" xfId="1115"/>
    <cellStyle name="20% - 강조색3 4" xfId="1245"/>
    <cellStyle name="20% - 강조색4" xfId="77" builtinId="42" customBuiltin="1"/>
    <cellStyle name="20% - 강조색4 2" xfId="154"/>
    <cellStyle name="20% - 강조색4 2 10" xfId="155"/>
    <cellStyle name="20% - 강조색4 2 11" xfId="156"/>
    <cellStyle name="20% - 강조색4 2 12" xfId="157"/>
    <cellStyle name="20% - 강조색4 2 13" xfId="158"/>
    <cellStyle name="20% - 강조색4 2 14" xfId="159"/>
    <cellStyle name="20% - 강조색4 2 15" xfId="160"/>
    <cellStyle name="20% - 강조색4 2 16" xfId="161"/>
    <cellStyle name="20% - 강조색4 2 17" xfId="1199"/>
    <cellStyle name="20% - 강조색4 2 18" xfId="1185"/>
    <cellStyle name="20% - 강조색4 2 2" xfId="162"/>
    <cellStyle name="20% - 강조색4 2 3" xfId="163"/>
    <cellStyle name="20% - 강조색4 2 4" xfId="164"/>
    <cellStyle name="20% - 강조색4 2 5" xfId="165"/>
    <cellStyle name="20% - 강조색4 2 6" xfId="166"/>
    <cellStyle name="20% - 강조색4 2 7" xfId="167"/>
    <cellStyle name="20% - 강조색4 2 8" xfId="168"/>
    <cellStyle name="20% - 강조색4 2 9" xfId="169"/>
    <cellStyle name="20% - 강조색4 3" xfId="1116"/>
    <cellStyle name="20% - 강조색4 4" xfId="1246"/>
    <cellStyle name="20% - 강조색5" xfId="81" builtinId="46" customBuiltin="1"/>
    <cellStyle name="20% - 강조색5 2" xfId="170"/>
    <cellStyle name="20% - 강조색5 2 10" xfId="171"/>
    <cellStyle name="20% - 강조색5 2 11" xfId="172"/>
    <cellStyle name="20% - 강조색5 2 12" xfId="173"/>
    <cellStyle name="20% - 강조색5 2 13" xfId="174"/>
    <cellStyle name="20% - 강조색5 2 14" xfId="175"/>
    <cellStyle name="20% - 강조색5 2 15" xfId="176"/>
    <cellStyle name="20% - 강조색5 2 16" xfId="177"/>
    <cellStyle name="20% - 강조색5 2 17" xfId="1200"/>
    <cellStyle name="20% - 강조색5 2 18" xfId="1189"/>
    <cellStyle name="20% - 강조색5 2 2" xfId="178"/>
    <cellStyle name="20% - 강조색5 2 3" xfId="179"/>
    <cellStyle name="20% - 강조색5 2 4" xfId="180"/>
    <cellStyle name="20% - 강조색5 2 5" xfId="181"/>
    <cellStyle name="20% - 강조색5 2 6" xfId="182"/>
    <cellStyle name="20% - 강조색5 2 7" xfId="183"/>
    <cellStyle name="20% - 강조색5 2 8" xfId="184"/>
    <cellStyle name="20% - 강조색5 2 9" xfId="185"/>
    <cellStyle name="20% - 강조색5 3" xfId="1117"/>
    <cellStyle name="20% - 강조색5 4" xfId="1247"/>
    <cellStyle name="20% - 강조색6" xfId="85" builtinId="50" customBuiltin="1"/>
    <cellStyle name="20% - 강조색6 2" xfId="186"/>
    <cellStyle name="20% - 강조색6 2 10" xfId="187"/>
    <cellStyle name="20% - 강조색6 2 11" xfId="188"/>
    <cellStyle name="20% - 강조색6 2 12" xfId="189"/>
    <cellStyle name="20% - 강조색6 2 13" xfId="190"/>
    <cellStyle name="20% - 강조색6 2 14" xfId="191"/>
    <cellStyle name="20% - 강조색6 2 15" xfId="192"/>
    <cellStyle name="20% - 강조색6 2 16" xfId="193"/>
    <cellStyle name="20% - 강조색6 2 17" xfId="1201"/>
    <cellStyle name="20% - 강조색6 2 18" xfId="1193"/>
    <cellStyle name="20% - 강조색6 2 2" xfId="194"/>
    <cellStyle name="20% - 강조색6 2 3" xfId="195"/>
    <cellStyle name="20% - 강조색6 2 4" xfId="196"/>
    <cellStyle name="20% - 강조색6 2 5" xfId="197"/>
    <cellStyle name="20% - 강조색6 2 6" xfId="198"/>
    <cellStyle name="20% - 강조색6 2 7" xfId="199"/>
    <cellStyle name="20% - 강조색6 2 8" xfId="200"/>
    <cellStyle name="20% - 강조색6 2 9" xfId="201"/>
    <cellStyle name="20% - 강조색6 3" xfId="1118"/>
    <cellStyle name="20% - 강조색6 4" xfId="1248"/>
    <cellStyle name="40% - Accent1" xfId="1261"/>
    <cellStyle name="40% - Accent2" xfId="1262"/>
    <cellStyle name="40% - Accent3" xfId="1263"/>
    <cellStyle name="40% - Accent4" xfId="1264"/>
    <cellStyle name="40% - Accent5" xfId="1265"/>
    <cellStyle name="40% - Accent6" xfId="1266"/>
    <cellStyle name="40% - 강조색1" xfId="66" builtinId="31" customBuiltin="1"/>
    <cellStyle name="40% - 강조색1 2" xfId="202"/>
    <cellStyle name="40% - 강조색1 2 10" xfId="203"/>
    <cellStyle name="40% - 강조색1 2 11" xfId="204"/>
    <cellStyle name="40% - 강조색1 2 12" xfId="205"/>
    <cellStyle name="40% - 강조색1 2 13" xfId="206"/>
    <cellStyle name="40% - 강조색1 2 14" xfId="207"/>
    <cellStyle name="40% - 강조색1 2 15" xfId="208"/>
    <cellStyle name="40% - 강조색1 2 16" xfId="209"/>
    <cellStyle name="40% - 강조색1 2 17" xfId="1202"/>
    <cellStyle name="40% - 강조색1 2 18" xfId="1174"/>
    <cellStyle name="40% - 강조색1 2 2" xfId="210"/>
    <cellStyle name="40% - 강조색1 2 3" xfId="211"/>
    <cellStyle name="40% - 강조색1 2 4" xfId="212"/>
    <cellStyle name="40% - 강조색1 2 5" xfId="213"/>
    <cellStyle name="40% - 강조색1 2 6" xfId="214"/>
    <cellStyle name="40% - 강조색1 2 7" xfId="215"/>
    <cellStyle name="40% - 강조색1 2 8" xfId="216"/>
    <cellStyle name="40% - 강조색1 2 9" xfId="217"/>
    <cellStyle name="40% - 강조색1 3" xfId="1119"/>
    <cellStyle name="40% - 강조색1 4" xfId="1255"/>
    <cellStyle name="40% - 강조색2" xfId="70" builtinId="35" customBuiltin="1"/>
    <cellStyle name="40% - 강조색2 2" xfId="218"/>
    <cellStyle name="40% - 강조색2 2 10" xfId="219"/>
    <cellStyle name="40% - 강조색2 2 11" xfId="220"/>
    <cellStyle name="40% - 강조색2 2 12" xfId="221"/>
    <cellStyle name="40% - 강조색2 2 13" xfId="222"/>
    <cellStyle name="40% - 강조색2 2 14" xfId="223"/>
    <cellStyle name="40% - 강조색2 2 15" xfId="224"/>
    <cellStyle name="40% - 강조색2 2 16" xfId="225"/>
    <cellStyle name="40% - 강조색2 2 17" xfId="1203"/>
    <cellStyle name="40% - 강조색2 2 18" xfId="1178"/>
    <cellStyle name="40% - 강조색2 2 2" xfId="226"/>
    <cellStyle name="40% - 강조색2 2 3" xfId="227"/>
    <cellStyle name="40% - 강조색2 2 4" xfId="228"/>
    <cellStyle name="40% - 강조색2 2 5" xfId="229"/>
    <cellStyle name="40% - 강조색2 2 6" xfId="230"/>
    <cellStyle name="40% - 강조색2 2 7" xfId="231"/>
    <cellStyle name="40% - 강조색2 2 8" xfId="232"/>
    <cellStyle name="40% - 강조색2 2 9" xfId="233"/>
    <cellStyle name="40% - 강조색2 3" xfId="1120"/>
    <cellStyle name="40% - 강조색2 4" xfId="1256"/>
    <cellStyle name="40% - 강조색3" xfId="74" builtinId="39" customBuiltin="1"/>
    <cellStyle name="40% - 강조색3 2" xfId="234"/>
    <cellStyle name="40% - 강조색3 2 10" xfId="235"/>
    <cellStyle name="40% - 강조색3 2 11" xfId="236"/>
    <cellStyle name="40% - 강조색3 2 12" xfId="237"/>
    <cellStyle name="40% - 강조색3 2 13" xfId="238"/>
    <cellStyle name="40% - 강조색3 2 14" xfId="239"/>
    <cellStyle name="40% - 강조색3 2 15" xfId="240"/>
    <cellStyle name="40% - 강조색3 2 16" xfId="241"/>
    <cellStyle name="40% - 강조색3 2 17" xfId="1204"/>
    <cellStyle name="40% - 강조색3 2 18" xfId="1182"/>
    <cellStyle name="40% - 강조색3 2 2" xfId="242"/>
    <cellStyle name="40% - 강조색3 2 3" xfId="243"/>
    <cellStyle name="40% - 강조색3 2 4" xfId="244"/>
    <cellStyle name="40% - 강조색3 2 5" xfId="245"/>
    <cellStyle name="40% - 강조색3 2 6" xfId="246"/>
    <cellStyle name="40% - 강조색3 2 7" xfId="247"/>
    <cellStyle name="40% - 강조색3 2 8" xfId="248"/>
    <cellStyle name="40% - 강조색3 2 9" xfId="249"/>
    <cellStyle name="40% - 강조색3 3" xfId="1121"/>
    <cellStyle name="40% - 강조색3 4" xfId="1257"/>
    <cellStyle name="40% - 강조색4" xfId="78" builtinId="43" customBuiltin="1"/>
    <cellStyle name="40% - 강조색4 2" xfId="250"/>
    <cellStyle name="40% - 강조색4 2 10" xfId="251"/>
    <cellStyle name="40% - 강조색4 2 11" xfId="252"/>
    <cellStyle name="40% - 강조색4 2 12" xfId="253"/>
    <cellStyle name="40% - 강조색4 2 13" xfId="254"/>
    <cellStyle name="40% - 강조색4 2 14" xfId="255"/>
    <cellStyle name="40% - 강조색4 2 15" xfId="256"/>
    <cellStyle name="40% - 강조색4 2 16" xfId="257"/>
    <cellStyle name="40% - 강조색4 2 17" xfId="1205"/>
    <cellStyle name="40% - 강조색4 2 18" xfId="1186"/>
    <cellStyle name="40% - 강조색4 2 2" xfId="258"/>
    <cellStyle name="40% - 강조색4 2 3" xfId="259"/>
    <cellStyle name="40% - 강조색4 2 4" xfId="260"/>
    <cellStyle name="40% - 강조색4 2 5" xfId="261"/>
    <cellStyle name="40% - 강조색4 2 6" xfId="262"/>
    <cellStyle name="40% - 강조색4 2 7" xfId="263"/>
    <cellStyle name="40% - 강조색4 2 8" xfId="264"/>
    <cellStyle name="40% - 강조색4 2 9" xfId="265"/>
    <cellStyle name="40% - 강조색4 3" xfId="1122"/>
    <cellStyle name="40% - 강조색4 4" xfId="1258"/>
    <cellStyle name="40% - 강조색5" xfId="82" builtinId="47" customBuiltin="1"/>
    <cellStyle name="40% - 강조색5 2" xfId="266"/>
    <cellStyle name="40% - 강조색5 2 10" xfId="267"/>
    <cellStyle name="40% - 강조색5 2 11" xfId="268"/>
    <cellStyle name="40% - 강조색5 2 12" xfId="269"/>
    <cellStyle name="40% - 강조색5 2 13" xfId="270"/>
    <cellStyle name="40% - 강조색5 2 14" xfId="271"/>
    <cellStyle name="40% - 강조색5 2 15" xfId="272"/>
    <cellStyle name="40% - 강조색5 2 16" xfId="273"/>
    <cellStyle name="40% - 강조색5 2 17" xfId="1206"/>
    <cellStyle name="40% - 강조색5 2 18" xfId="1190"/>
    <cellStyle name="40% - 강조색5 2 2" xfId="274"/>
    <cellStyle name="40% - 강조색5 2 3" xfId="275"/>
    <cellStyle name="40% - 강조색5 2 4" xfId="276"/>
    <cellStyle name="40% - 강조색5 2 5" xfId="277"/>
    <cellStyle name="40% - 강조색5 2 6" xfId="278"/>
    <cellStyle name="40% - 강조색5 2 7" xfId="279"/>
    <cellStyle name="40% - 강조색5 2 8" xfId="280"/>
    <cellStyle name="40% - 강조색5 2 9" xfId="281"/>
    <cellStyle name="40% - 강조색5 3" xfId="1123"/>
    <cellStyle name="40% - 강조색5 4" xfId="1259"/>
    <cellStyle name="40% - 강조색6" xfId="86" builtinId="51" customBuiltin="1"/>
    <cellStyle name="40% - 강조색6 2" xfId="282"/>
    <cellStyle name="40% - 강조색6 2 10" xfId="283"/>
    <cellStyle name="40% - 강조색6 2 11" xfId="284"/>
    <cellStyle name="40% - 강조색6 2 12" xfId="285"/>
    <cellStyle name="40% - 강조색6 2 13" xfId="286"/>
    <cellStyle name="40% - 강조색6 2 14" xfId="287"/>
    <cellStyle name="40% - 강조색6 2 15" xfId="288"/>
    <cellStyle name="40% - 강조색6 2 16" xfId="289"/>
    <cellStyle name="40% - 강조색6 2 17" xfId="1207"/>
    <cellStyle name="40% - 강조색6 2 18" xfId="1194"/>
    <cellStyle name="40% - 강조색6 2 2" xfId="290"/>
    <cellStyle name="40% - 강조색6 2 3" xfId="291"/>
    <cellStyle name="40% - 강조색6 2 4" xfId="292"/>
    <cellStyle name="40% - 강조색6 2 5" xfId="293"/>
    <cellStyle name="40% - 강조색6 2 6" xfId="294"/>
    <cellStyle name="40% - 강조색6 2 7" xfId="295"/>
    <cellStyle name="40% - 강조색6 2 8" xfId="296"/>
    <cellStyle name="40% - 강조색6 2 9" xfId="297"/>
    <cellStyle name="40% - 강조색6 3" xfId="1124"/>
    <cellStyle name="40% - 강조색6 4" xfId="1260"/>
    <cellStyle name="60% - Accent1" xfId="1273"/>
    <cellStyle name="60% - Accent2" xfId="1274"/>
    <cellStyle name="60% - Accent3" xfId="1275"/>
    <cellStyle name="60% - Accent4" xfId="1276"/>
    <cellStyle name="60% - Accent5" xfId="1277"/>
    <cellStyle name="60% - Accent6" xfId="1278"/>
    <cellStyle name="60% - 강조색1" xfId="67" builtinId="32" customBuiltin="1"/>
    <cellStyle name="60% - 강조색1 2" xfId="298"/>
    <cellStyle name="60% - 강조색1 2 10" xfId="299"/>
    <cellStyle name="60% - 강조색1 2 11" xfId="300"/>
    <cellStyle name="60% - 강조색1 2 12" xfId="301"/>
    <cellStyle name="60% - 강조색1 2 13" xfId="302"/>
    <cellStyle name="60% - 강조색1 2 14" xfId="303"/>
    <cellStyle name="60% - 강조색1 2 15" xfId="304"/>
    <cellStyle name="60% - 강조색1 2 16" xfId="305"/>
    <cellStyle name="60% - 강조색1 2 17" xfId="1208"/>
    <cellStyle name="60% - 강조색1 2 18" xfId="1175"/>
    <cellStyle name="60% - 강조색1 2 2" xfId="306"/>
    <cellStyle name="60% - 강조색1 2 3" xfId="307"/>
    <cellStyle name="60% - 강조색1 2 4" xfId="308"/>
    <cellStyle name="60% - 강조색1 2 5" xfId="309"/>
    <cellStyle name="60% - 강조색1 2 6" xfId="310"/>
    <cellStyle name="60% - 강조색1 2 7" xfId="311"/>
    <cellStyle name="60% - 강조색1 2 8" xfId="312"/>
    <cellStyle name="60% - 강조색1 2 9" xfId="313"/>
    <cellStyle name="60% - 강조색1 3" xfId="1125"/>
    <cellStyle name="60% - 강조색1 4" xfId="1267"/>
    <cellStyle name="60% - 강조색2" xfId="71" builtinId="36" customBuiltin="1"/>
    <cellStyle name="60% - 강조색2 2" xfId="314"/>
    <cellStyle name="60% - 강조색2 2 10" xfId="315"/>
    <cellStyle name="60% - 강조색2 2 11" xfId="316"/>
    <cellStyle name="60% - 강조색2 2 12" xfId="317"/>
    <cellStyle name="60% - 강조색2 2 13" xfId="318"/>
    <cellStyle name="60% - 강조색2 2 14" xfId="319"/>
    <cellStyle name="60% - 강조색2 2 15" xfId="320"/>
    <cellStyle name="60% - 강조색2 2 16" xfId="321"/>
    <cellStyle name="60% - 강조색2 2 17" xfId="1209"/>
    <cellStyle name="60% - 강조색2 2 18" xfId="1179"/>
    <cellStyle name="60% - 강조색2 2 2" xfId="322"/>
    <cellStyle name="60% - 강조색2 2 3" xfId="323"/>
    <cellStyle name="60% - 강조색2 2 4" xfId="324"/>
    <cellStyle name="60% - 강조색2 2 5" xfId="325"/>
    <cellStyle name="60% - 강조색2 2 6" xfId="326"/>
    <cellStyle name="60% - 강조색2 2 7" xfId="327"/>
    <cellStyle name="60% - 강조색2 2 8" xfId="328"/>
    <cellStyle name="60% - 강조색2 2 9" xfId="329"/>
    <cellStyle name="60% - 강조색2 3" xfId="1126"/>
    <cellStyle name="60% - 강조색2 4" xfId="1268"/>
    <cellStyle name="60% - 강조색3" xfId="75" builtinId="40" customBuiltin="1"/>
    <cellStyle name="60% - 강조색3 2" xfId="330"/>
    <cellStyle name="60% - 강조색3 2 10" xfId="331"/>
    <cellStyle name="60% - 강조색3 2 11" xfId="332"/>
    <cellStyle name="60% - 강조색3 2 12" xfId="333"/>
    <cellStyle name="60% - 강조색3 2 13" xfId="334"/>
    <cellStyle name="60% - 강조색3 2 14" xfId="335"/>
    <cellStyle name="60% - 강조색3 2 15" xfId="336"/>
    <cellStyle name="60% - 강조색3 2 16" xfId="337"/>
    <cellStyle name="60% - 강조색3 2 17" xfId="1210"/>
    <cellStyle name="60% - 강조색3 2 18" xfId="1183"/>
    <cellStyle name="60% - 강조색3 2 2" xfId="338"/>
    <cellStyle name="60% - 강조색3 2 3" xfId="339"/>
    <cellStyle name="60% - 강조색3 2 4" xfId="340"/>
    <cellStyle name="60% - 강조색3 2 5" xfId="341"/>
    <cellStyle name="60% - 강조색3 2 6" xfId="342"/>
    <cellStyle name="60% - 강조색3 2 7" xfId="343"/>
    <cellStyle name="60% - 강조색3 2 8" xfId="344"/>
    <cellStyle name="60% - 강조색3 2 9" xfId="345"/>
    <cellStyle name="60% - 강조색3 3" xfId="1127"/>
    <cellStyle name="60% - 강조색3 4" xfId="1269"/>
    <cellStyle name="60% - 강조색4" xfId="79" builtinId="44" customBuiltin="1"/>
    <cellStyle name="60% - 강조색4 2" xfId="346"/>
    <cellStyle name="60% - 강조색4 2 10" xfId="347"/>
    <cellStyle name="60% - 강조색4 2 11" xfId="348"/>
    <cellStyle name="60% - 강조색4 2 12" xfId="349"/>
    <cellStyle name="60% - 강조색4 2 13" xfId="350"/>
    <cellStyle name="60% - 강조색4 2 14" xfId="351"/>
    <cellStyle name="60% - 강조색4 2 15" xfId="352"/>
    <cellStyle name="60% - 강조색4 2 16" xfId="353"/>
    <cellStyle name="60% - 강조색4 2 17" xfId="1211"/>
    <cellStyle name="60% - 강조색4 2 18" xfId="1187"/>
    <cellStyle name="60% - 강조색4 2 2" xfId="354"/>
    <cellStyle name="60% - 강조색4 2 3" xfId="355"/>
    <cellStyle name="60% - 강조색4 2 4" xfId="356"/>
    <cellStyle name="60% - 강조색4 2 5" xfId="357"/>
    <cellStyle name="60% - 강조색4 2 6" xfId="358"/>
    <cellStyle name="60% - 강조색4 2 7" xfId="359"/>
    <cellStyle name="60% - 강조색4 2 8" xfId="360"/>
    <cellStyle name="60% - 강조색4 2 9" xfId="361"/>
    <cellStyle name="60% - 강조색4 3" xfId="1128"/>
    <cellStyle name="60% - 강조색4 4" xfId="1270"/>
    <cellStyle name="60% - 강조색5" xfId="83" builtinId="48" customBuiltin="1"/>
    <cellStyle name="60% - 강조색5 2" xfId="362"/>
    <cellStyle name="60% - 강조색5 2 10" xfId="363"/>
    <cellStyle name="60% - 강조색5 2 11" xfId="364"/>
    <cellStyle name="60% - 강조색5 2 12" xfId="365"/>
    <cellStyle name="60% - 강조색5 2 13" xfId="366"/>
    <cellStyle name="60% - 강조색5 2 14" xfId="367"/>
    <cellStyle name="60% - 강조색5 2 15" xfId="368"/>
    <cellStyle name="60% - 강조색5 2 16" xfId="369"/>
    <cellStyle name="60% - 강조색5 2 17" xfId="1212"/>
    <cellStyle name="60% - 강조색5 2 18" xfId="1191"/>
    <cellStyle name="60% - 강조색5 2 2" xfId="370"/>
    <cellStyle name="60% - 강조색5 2 3" xfId="371"/>
    <cellStyle name="60% - 강조색5 2 4" xfId="372"/>
    <cellStyle name="60% - 강조색5 2 5" xfId="373"/>
    <cellStyle name="60% - 강조색5 2 6" xfId="374"/>
    <cellStyle name="60% - 강조색5 2 7" xfId="375"/>
    <cellStyle name="60% - 강조색5 2 8" xfId="376"/>
    <cellStyle name="60% - 강조색5 2 9" xfId="377"/>
    <cellStyle name="60% - 강조색5 3" xfId="1129"/>
    <cellStyle name="60% - 강조색5 4" xfId="1271"/>
    <cellStyle name="60% - 강조색6" xfId="87" builtinId="52" customBuiltin="1"/>
    <cellStyle name="60% - 강조색6 2" xfId="378"/>
    <cellStyle name="60% - 강조색6 2 10" xfId="379"/>
    <cellStyle name="60% - 강조색6 2 11" xfId="380"/>
    <cellStyle name="60% - 강조색6 2 12" xfId="381"/>
    <cellStyle name="60% - 강조색6 2 13" xfId="382"/>
    <cellStyle name="60% - 강조색6 2 14" xfId="383"/>
    <cellStyle name="60% - 강조색6 2 15" xfId="384"/>
    <cellStyle name="60% - 강조색6 2 16" xfId="385"/>
    <cellStyle name="60% - 강조색6 2 17" xfId="1213"/>
    <cellStyle name="60% - 강조색6 2 18" xfId="1195"/>
    <cellStyle name="60% - 강조색6 2 2" xfId="386"/>
    <cellStyle name="60% - 강조색6 2 3" xfId="387"/>
    <cellStyle name="60% - 강조색6 2 4" xfId="388"/>
    <cellStyle name="60% - 강조색6 2 5" xfId="389"/>
    <cellStyle name="60% - 강조색6 2 6" xfId="390"/>
    <cellStyle name="60% - 강조색6 2 7" xfId="391"/>
    <cellStyle name="60% - 강조색6 2 8" xfId="392"/>
    <cellStyle name="60% - 강조색6 2 9" xfId="393"/>
    <cellStyle name="60% - 강조색6 3" xfId="1130"/>
    <cellStyle name="60% - 강조색6 4" xfId="1272"/>
    <cellStyle name="Accent1" xfId="1306"/>
    <cellStyle name="Accent2" xfId="1307"/>
    <cellStyle name="Accent3" xfId="1308"/>
    <cellStyle name="Accent4" xfId="1309"/>
    <cellStyle name="Accent5" xfId="1310"/>
    <cellStyle name="Accent6" xfId="1311"/>
    <cellStyle name="AeE­ [0]_INQUIRY ¿μ¾÷AßAø " xfId="1312"/>
    <cellStyle name="AeE­_INQUIRY ¿μ¾÷AßAø " xfId="1313"/>
    <cellStyle name="AÞ¸¶ [0]_INQUIRY ¿μ¾÷AßAø " xfId="1314"/>
    <cellStyle name="AÞ¸¶_INQUIRY ¿μ¾÷AßAø " xfId="1315"/>
    <cellStyle name="Bad" xfId="1316"/>
    <cellStyle name="C￥AØ_¿μ¾÷CoE² " xfId="1317"/>
    <cellStyle name="Calculation" xfId="1318"/>
    <cellStyle name="Calculation 2" xfId="1354"/>
    <cellStyle name="Calculation 3" xfId="1356"/>
    <cellStyle name="Check Cell" xfId="1319"/>
    <cellStyle name="Comma [0]_ SG&amp;A Bridge " xfId="1320"/>
    <cellStyle name="Comma_ SG&amp;A Bridge " xfId="1321"/>
    <cellStyle name="Currency [0]_ SG&amp;A Bridge " xfId="1322"/>
    <cellStyle name="Currency_ SG&amp;A Bridge " xfId="1323"/>
    <cellStyle name="Excel Built-in Normal" xfId="91"/>
    <cellStyle name="Explanatory Text" xfId="1324"/>
    <cellStyle name="Good" xfId="1325"/>
    <cellStyle name="Header1" xfId="1326"/>
    <cellStyle name="Header2" xfId="1327"/>
    <cellStyle name="Header2 2" xfId="1351"/>
    <cellStyle name="Header2 3" xfId="1360"/>
    <cellStyle name="Heading 1" xfId="1328"/>
    <cellStyle name="Heading 2" xfId="1329"/>
    <cellStyle name="Heading 3" xfId="1330"/>
    <cellStyle name="Heading 3 2" xfId="1346"/>
    <cellStyle name="Heading 4" xfId="1331"/>
    <cellStyle name="Input" xfId="1332"/>
    <cellStyle name="Input 2" xfId="1350"/>
    <cellStyle name="Input 3" xfId="1364"/>
    <cellStyle name="Linked Cell" xfId="1333"/>
    <cellStyle name="Neutral" xfId="1334"/>
    <cellStyle name="Normal" xfId="89"/>
    <cellStyle name="Note" xfId="1335"/>
    <cellStyle name="Note 2" xfId="1345"/>
    <cellStyle name="Note 2 2" xfId="1361"/>
    <cellStyle name="Output" xfId="1336"/>
    <cellStyle name="Output 2" xfId="1342"/>
    <cellStyle name="Output 2 2" xfId="1358"/>
    <cellStyle name="Title" xfId="1337"/>
    <cellStyle name="Total" xfId="1338"/>
    <cellStyle name="Total 2" xfId="1344"/>
    <cellStyle name="Total 2 2" xfId="1362"/>
    <cellStyle name="Warning Text" xfId="1339"/>
    <cellStyle name="강조색1" xfId="64" builtinId="29" customBuiltin="1"/>
    <cellStyle name="강조색1 2" xfId="394"/>
    <cellStyle name="강조색1 2 10" xfId="395"/>
    <cellStyle name="강조색1 2 11" xfId="396"/>
    <cellStyle name="강조색1 2 12" xfId="397"/>
    <cellStyle name="강조색1 2 13" xfId="398"/>
    <cellStyle name="강조색1 2 14" xfId="399"/>
    <cellStyle name="강조색1 2 15" xfId="400"/>
    <cellStyle name="강조색1 2 16" xfId="401"/>
    <cellStyle name="강조색1 2 17" xfId="1214"/>
    <cellStyle name="강조색1 2 18" xfId="1172"/>
    <cellStyle name="강조색1 2 2" xfId="402"/>
    <cellStyle name="강조색1 2 3" xfId="403"/>
    <cellStyle name="강조색1 2 4" xfId="404"/>
    <cellStyle name="강조색1 2 5" xfId="405"/>
    <cellStyle name="강조색1 2 6" xfId="406"/>
    <cellStyle name="강조색1 2 7" xfId="407"/>
    <cellStyle name="강조색1 2 8" xfId="408"/>
    <cellStyle name="강조색1 2 9" xfId="409"/>
    <cellStyle name="강조색1 3" xfId="1131"/>
    <cellStyle name="강조색1 4" xfId="1279"/>
    <cellStyle name="강조색2" xfId="68" builtinId="33" customBuiltin="1"/>
    <cellStyle name="강조색2 2" xfId="410"/>
    <cellStyle name="강조색2 2 10" xfId="411"/>
    <cellStyle name="강조색2 2 11" xfId="412"/>
    <cellStyle name="강조색2 2 12" xfId="413"/>
    <cellStyle name="강조색2 2 13" xfId="414"/>
    <cellStyle name="강조색2 2 14" xfId="415"/>
    <cellStyle name="강조색2 2 15" xfId="416"/>
    <cellStyle name="강조색2 2 16" xfId="417"/>
    <cellStyle name="강조색2 2 17" xfId="1215"/>
    <cellStyle name="강조색2 2 18" xfId="1176"/>
    <cellStyle name="강조색2 2 2" xfId="418"/>
    <cellStyle name="강조색2 2 3" xfId="419"/>
    <cellStyle name="강조색2 2 4" xfId="420"/>
    <cellStyle name="강조색2 2 5" xfId="421"/>
    <cellStyle name="강조색2 2 6" xfId="422"/>
    <cellStyle name="강조색2 2 7" xfId="423"/>
    <cellStyle name="강조색2 2 8" xfId="424"/>
    <cellStyle name="강조색2 2 9" xfId="425"/>
    <cellStyle name="강조색2 3" xfId="1132"/>
    <cellStyle name="강조색2 4" xfId="1280"/>
    <cellStyle name="강조색3" xfId="72" builtinId="37" customBuiltin="1"/>
    <cellStyle name="강조색3 2" xfId="426"/>
    <cellStyle name="강조색3 2 10" xfId="427"/>
    <cellStyle name="강조색3 2 11" xfId="428"/>
    <cellStyle name="강조색3 2 12" xfId="429"/>
    <cellStyle name="강조색3 2 13" xfId="430"/>
    <cellStyle name="강조색3 2 14" xfId="431"/>
    <cellStyle name="강조색3 2 15" xfId="432"/>
    <cellStyle name="강조색3 2 16" xfId="433"/>
    <cellStyle name="강조색3 2 17" xfId="1216"/>
    <cellStyle name="강조색3 2 18" xfId="1180"/>
    <cellStyle name="강조색3 2 2" xfId="434"/>
    <cellStyle name="강조색3 2 3" xfId="435"/>
    <cellStyle name="강조색3 2 4" xfId="436"/>
    <cellStyle name="강조색3 2 5" xfId="437"/>
    <cellStyle name="강조색3 2 6" xfId="438"/>
    <cellStyle name="강조색3 2 7" xfId="439"/>
    <cellStyle name="강조색3 2 8" xfId="440"/>
    <cellStyle name="강조색3 2 9" xfId="441"/>
    <cellStyle name="강조색3 3" xfId="1133"/>
    <cellStyle name="강조색3 4" xfId="1281"/>
    <cellStyle name="강조색4" xfId="76" builtinId="41" customBuiltin="1"/>
    <cellStyle name="강조색4 2" xfId="442"/>
    <cellStyle name="강조색4 2 10" xfId="443"/>
    <cellStyle name="강조색4 2 11" xfId="444"/>
    <cellStyle name="강조색4 2 12" xfId="445"/>
    <cellStyle name="강조색4 2 13" xfId="446"/>
    <cellStyle name="강조색4 2 14" xfId="447"/>
    <cellStyle name="강조색4 2 15" xfId="448"/>
    <cellStyle name="강조색4 2 16" xfId="449"/>
    <cellStyle name="강조색4 2 17" xfId="1217"/>
    <cellStyle name="강조색4 2 18" xfId="1184"/>
    <cellStyle name="강조색4 2 2" xfId="450"/>
    <cellStyle name="강조색4 2 3" xfId="451"/>
    <cellStyle name="강조색4 2 4" xfId="452"/>
    <cellStyle name="강조색4 2 5" xfId="453"/>
    <cellStyle name="강조색4 2 6" xfId="454"/>
    <cellStyle name="강조색4 2 7" xfId="455"/>
    <cellStyle name="강조색4 2 8" xfId="456"/>
    <cellStyle name="강조색4 2 9" xfId="457"/>
    <cellStyle name="강조색4 3" xfId="1134"/>
    <cellStyle name="강조색4 4" xfId="1282"/>
    <cellStyle name="강조색5" xfId="80" builtinId="45" customBuiltin="1"/>
    <cellStyle name="강조색5 2" xfId="458"/>
    <cellStyle name="강조색5 2 10" xfId="459"/>
    <cellStyle name="강조색5 2 11" xfId="460"/>
    <cellStyle name="강조색5 2 12" xfId="461"/>
    <cellStyle name="강조색5 2 13" xfId="462"/>
    <cellStyle name="강조색5 2 14" xfId="463"/>
    <cellStyle name="강조색5 2 15" xfId="464"/>
    <cellStyle name="강조색5 2 16" xfId="465"/>
    <cellStyle name="강조색5 2 17" xfId="1218"/>
    <cellStyle name="강조색5 2 18" xfId="1188"/>
    <cellStyle name="강조색5 2 2" xfId="466"/>
    <cellStyle name="강조색5 2 3" xfId="467"/>
    <cellStyle name="강조색5 2 4" xfId="468"/>
    <cellStyle name="강조색5 2 5" xfId="469"/>
    <cellStyle name="강조색5 2 6" xfId="470"/>
    <cellStyle name="강조색5 2 7" xfId="471"/>
    <cellStyle name="강조색5 2 8" xfId="472"/>
    <cellStyle name="강조색5 2 9" xfId="473"/>
    <cellStyle name="강조색5 3" xfId="1135"/>
    <cellStyle name="강조색5 4" xfId="1283"/>
    <cellStyle name="강조색6" xfId="84" builtinId="49" customBuiltin="1"/>
    <cellStyle name="강조색6 2" xfId="474"/>
    <cellStyle name="강조색6 2 10" xfId="475"/>
    <cellStyle name="강조색6 2 11" xfId="476"/>
    <cellStyle name="강조색6 2 12" xfId="477"/>
    <cellStyle name="강조색6 2 13" xfId="478"/>
    <cellStyle name="강조색6 2 14" xfId="479"/>
    <cellStyle name="강조색6 2 15" xfId="480"/>
    <cellStyle name="강조색6 2 16" xfId="481"/>
    <cellStyle name="강조색6 2 17" xfId="1219"/>
    <cellStyle name="강조색6 2 18" xfId="1192"/>
    <cellStyle name="강조색6 2 2" xfId="482"/>
    <cellStyle name="강조색6 2 3" xfId="483"/>
    <cellStyle name="강조색6 2 4" xfId="484"/>
    <cellStyle name="강조색6 2 5" xfId="485"/>
    <cellStyle name="강조색6 2 6" xfId="486"/>
    <cellStyle name="강조색6 2 7" xfId="487"/>
    <cellStyle name="강조색6 2 8" xfId="488"/>
    <cellStyle name="강조색6 2 9" xfId="489"/>
    <cellStyle name="강조색6 3" xfId="1136"/>
    <cellStyle name="강조색6 4" xfId="1284"/>
    <cellStyle name="경고문" xfId="60" builtinId="11" customBuiltin="1"/>
    <cellStyle name="경고문 2" xfId="490"/>
    <cellStyle name="경고문 2 10" xfId="491"/>
    <cellStyle name="경고문 2 11" xfId="492"/>
    <cellStyle name="경고문 2 12" xfId="493"/>
    <cellStyle name="경고문 2 13" xfId="494"/>
    <cellStyle name="경고문 2 14" xfId="495"/>
    <cellStyle name="경고문 2 15" xfId="496"/>
    <cellStyle name="경고문 2 16" xfId="497"/>
    <cellStyle name="경고문 2 17" xfId="1220"/>
    <cellStyle name="경고문 2 18" xfId="1168"/>
    <cellStyle name="경고문 2 2" xfId="498"/>
    <cellStyle name="경고문 2 3" xfId="499"/>
    <cellStyle name="경고문 2 4" xfId="500"/>
    <cellStyle name="경고문 2 5" xfId="501"/>
    <cellStyle name="경고문 2 6" xfId="502"/>
    <cellStyle name="경고문 2 7" xfId="503"/>
    <cellStyle name="경고문 2 8" xfId="504"/>
    <cellStyle name="경고문 2 9" xfId="505"/>
    <cellStyle name="경고문 3" xfId="1137"/>
    <cellStyle name="경고문 4" xfId="1285"/>
    <cellStyle name="계산" xfId="57" builtinId="22" customBuiltin="1"/>
    <cellStyle name="계산 2" xfId="506"/>
    <cellStyle name="계산 2 10" xfId="507"/>
    <cellStyle name="계산 2 11" xfId="508"/>
    <cellStyle name="계산 2 12" xfId="509"/>
    <cellStyle name="계산 2 13" xfId="510"/>
    <cellStyle name="계산 2 14" xfId="511"/>
    <cellStyle name="계산 2 15" xfId="512"/>
    <cellStyle name="계산 2 16" xfId="513"/>
    <cellStyle name="계산 2 17" xfId="1221"/>
    <cellStyle name="계산 2 18" xfId="1165"/>
    <cellStyle name="계산 2 2" xfId="514"/>
    <cellStyle name="계산 2 3" xfId="515"/>
    <cellStyle name="계산 2 4" xfId="516"/>
    <cellStyle name="계산 2 5" xfId="517"/>
    <cellStyle name="계산 2 6" xfId="518"/>
    <cellStyle name="계산 2 7" xfId="519"/>
    <cellStyle name="계산 2 8" xfId="520"/>
    <cellStyle name="계산 2 9" xfId="521"/>
    <cellStyle name="계산 3" xfId="1138"/>
    <cellStyle name="계산 4" xfId="1286"/>
    <cellStyle name="계산 4 2" xfId="1352"/>
    <cellStyle name="계산 4 3" xfId="1359"/>
    <cellStyle name="과정별배정" xfId="1287"/>
    <cellStyle name="나쁨" xfId="53" builtinId="27" customBuiltin="1"/>
    <cellStyle name="나쁨 2" xfId="4"/>
    <cellStyle name="나쁨 2 10" xfId="522"/>
    <cellStyle name="나쁨 2 11" xfId="523"/>
    <cellStyle name="나쁨 2 12" xfId="524"/>
    <cellStyle name="나쁨 2 13" xfId="525"/>
    <cellStyle name="나쁨 2 14" xfId="526"/>
    <cellStyle name="나쁨 2 15" xfId="527"/>
    <cellStyle name="나쁨 2 16" xfId="528"/>
    <cellStyle name="나쁨 2 17" xfId="1222"/>
    <cellStyle name="나쁨 2 18" xfId="1161"/>
    <cellStyle name="나쁨 2 2" xfId="529"/>
    <cellStyle name="나쁨 2 3" xfId="530"/>
    <cellStyle name="나쁨 2 4" xfId="531"/>
    <cellStyle name="나쁨 2 5" xfId="532"/>
    <cellStyle name="나쁨 2 6" xfId="533"/>
    <cellStyle name="나쁨 2 7" xfId="534"/>
    <cellStyle name="나쁨 2 8" xfId="535"/>
    <cellStyle name="나쁨 2 9" xfId="536"/>
    <cellStyle name="나쁨 3" xfId="1139"/>
    <cellStyle name="나쁨 4" xfId="1288"/>
    <cellStyle name="메모" xfId="61" builtinId="10" customBuiltin="1"/>
    <cellStyle name="메모 2" xfId="537"/>
    <cellStyle name="메모 2 10" xfId="538"/>
    <cellStyle name="메모 2 10 2" xfId="539"/>
    <cellStyle name="메모 2 10 3" xfId="540"/>
    <cellStyle name="메모 2 11" xfId="541"/>
    <cellStyle name="메모 2 11 2" xfId="542"/>
    <cellStyle name="메모 2 11 3" xfId="543"/>
    <cellStyle name="메모 2 12" xfId="544"/>
    <cellStyle name="메모 2 12 2" xfId="545"/>
    <cellStyle name="메모 2 12 3" xfId="546"/>
    <cellStyle name="메모 2 13" xfId="547"/>
    <cellStyle name="메모 2 13 2" xfId="548"/>
    <cellStyle name="메모 2 13 3" xfId="549"/>
    <cellStyle name="메모 2 14" xfId="550"/>
    <cellStyle name="메모 2 14 2" xfId="551"/>
    <cellStyle name="메모 2 14 3" xfId="552"/>
    <cellStyle name="메모 2 15" xfId="553"/>
    <cellStyle name="메모 2 15 2" xfId="554"/>
    <cellStyle name="메모 2 15 3" xfId="555"/>
    <cellStyle name="메모 2 16" xfId="556"/>
    <cellStyle name="메모 2 16 2" xfId="557"/>
    <cellStyle name="메모 2 16 3" xfId="558"/>
    <cellStyle name="메모 2 17" xfId="559"/>
    <cellStyle name="메모 2 18" xfId="560"/>
    <cellStyle name="메모 2 19" xfId="1223"/>
    <cellStyle name="메모 2 2" xfId="561"/>
    <cellStyle name="메모 2 2 2" xfId="562"/>
    <cellStyle name="메모 2 2 3" xfId="563"/>
    <cellStyle name="메모 2 20" xfId="1169"/>
    <cellStyle name="메모 2 3" xfId="564"/>
    <cellStyle name="메모 2 3 2" xfId="565"/>
    <cellStyle name="메모 2 3 3" xfId="566"/>
    <cellStyle name="메모 2 4" xfId="567"/>
    <cellStyle name="메모 2 4 2" xfId="568"/>
    <cellStyle name="메모 2 4 3" xfId="569"/>
    <cellStyle name="메모 2 5" xfId="570"/>
    <cellStyle name="메모 2 5 2" xfId="571"/>
    <cellStyle name="메모 2 5 3" xfId="572"/>
    <cellStyle name="메모 2 6" xfId="573"/>
    <cellStyle name="메모 2 6 2" xfId="574"/>
    <cellStyle name="메모 2 6 3" xfId="575"/>
    <cellStyle name="메모 2 7" xfId="576"/>
    <cellStyle name="메모 2 7 2" xfId="577"/>
    <cellStyle name="메모 2 7 3" xfId="578"/>
    <cellStyle name="메모 2 8" xfId="579"/>
    <cellStyle name="메모 2 8 2" xfId="580"/>
    <cellStyle name="메모 2 8 3" xfId="581"/>
    <cellStyle name="메모 2 9" xfId="582"/>
    <cellStyle name="메모 2 9 2" xfId="583"/>
    <cellStyle name="메모 2 9 3" xfId="584"/>
    <cellStyle name="메모 3" xfId="1140"/>
    <cellStyle name="메모 4" xfId="1289"/>
    <cellStyle name="메모 4 2" xfId="1343"/>
    <cellStyle name="메모 4 2 2" xfId="1355"/>
    <cellStyle name="보통" xfId="54" builtinId="28" customBuiltin="1"/>
    <cellStyle name="보통 2" xfId="585"/>
    <cellStyle name="보통 2 10" xfId="586"/>
    <cellStyle name="보통 2 11" xfId="587"/>
    <cellStyle name="보통 2 12" xfId="588"/>
    <cellStyle name="보통 2 13" xfId="589"/>
    <cellStyle name="보통 2 14" xfId="590"/>
    <cellStyle name="보통 2 15" xfId="591"/>
    <cellStyle name="보통 2 16" xfId="592"/>
    <cellStyle name="보통 2 17" xfId="1224"/>
    <cellStyle name="보통 2 18" xfId="1162"/>
    <cellStyle name="보통 2 2" xfId="593"/>
    <cellStyle name="보통 2 3" xfId="594"/>
    <cellStyle name="보통 2 4" xfId="595"/>
    <cellStyle name="보통 2 5" xfId="596"/>
    <cellStyle name="보통 2 6" xfId="597"/>
    <cellStyle name="보통 2 7" xfId="598"/>
    <cellStyle name="보통 2 8" xfId="599"/>
    <cellStyle name="보통 2 9" xfId="600"/>
    <cellStyle name="보통 3" xfId="1141"/>
    <cellStyle name="보통 4" xfId="1290"/>
    <cellStyle name="뷭?_BOOKSHIP" xfId="1291"/>
    <cellStyle name="설명 텍스트" xfId="62" builtinId="53" customBuiltin="1"/>
    <cellStyle name="설명 텍스트 2" xfId="601"/>
    <cellStyle name="설명 텍스트 2 10" xfId="602"/>
    <cellStyle name="설명 텍스트 2 11" xfId="603"/>
    <cellStyle name="설명 텍스트 2 12" xfId="604"/>
    <cellStyle name="설명 텍스트 2 13" xfId="605"/>
    <cellStyle name="설명 텍스트 2 14" xfId="606"/>
    <cellStyle name="설명 텍스트 2 15" xfId="607"/>
    <cellStyle name="설명 텍스트 2 16" xfId="608"/>
    <cellStyle name="설명 텍스트 2 17" xfId="1225"/>
    <cellStyle name="설명 텍스트 2 18" xfId="1170"/>
    <cellStyle name="설명 텍스트 2 2" xfId="609"/>
    <cellStyle name="설명 텍스트 2 3" xfId="610"/>
    <cellStyle name="설명 텍스트 2 4" xfId="611"/>
    <cellStyle name="설명 텍스트 2 5" xfId="612"/>
    <cellStyle name="설명 텍스트 2 6" xfId="613"/>
    <cellStyle name="설명 텍스트 2 7" xfId="614"/>
    <cellStyle name="설명 텍스트 2 8" xfId="615"/>
    <cellStyle name="설명 텍스트 2 9" xfId="616"/>
    <cellStyle name="설명 텍스트 3" xfId="1142"/>
    <cellStyle name="설명 텍스트 4" xfId="1292"/>
    <cellStyle name="셀 확인" xfId="59" builtinId="23" customBuiltin="1"/>
    <cellStyle name="셀 확인 2" xfId="617"/>
    <cellStyle name="셀 확인 2 10" xfId="618"/>
    <cellStyle name="셀 확인 2 11" xfId="619"/>
    <cellStyle name="셀 확인 2 12" xfId="620"/>
    <cellStyle name="셀 확인 2 13" xfId="621"/>
    <cellStyle name="셀 확인 2 14" xfId="622"/>
    <cellStyle name="셀 확인 2 15" xfId="623"/>
    <cellStyle name="셀 확인 2 16" xfId="624"/>
    <cellStyle name="셀 확인 2 17" xfId="1226"/>
    <cellStyle name="셀 확인 2 18" xfId="1167"/>
    <cellStyle name="셀 확인 2 2" xfId="625"/>
    <cellStyle name="셀 확인 2 3" xfId="626"/>
    <cellStyle name="셀 확인 2 4" xfId="627"/>
    <cellStyle name="셀 확인 2 5" xfId="628"/>
    <cellStyle name="셀 확인 2 6" xfId="629"/>
    <cellStyle name="셀 확인 2 7" xfId="630"/>
    <cellStyle name="셀 확인 2 8" xfId="631"/>
    <cellStyle name="셀 확인 2 9" xfId="632"/>
    <cellStyle name="셀 확인 3" xfId="1143"/>
    <cellStyle name="셀 확인 4" xfId="1293"/>
    <cellStyle name="쉼표 [0] 2" xfId="5"/>
    <cellStyle name="쉼표 [0] 2 2" xfId="6"/>
    <cellStyle name="쉼표 [0] 2 2 2" xfId="634"/>
    <cellStyle name="쉼표 [0] 2 2 2 10" xfId="635"/>
    <cellStyle name="쉼표 [0] 2 2 2 10 2" xfId="636"/>
    <cellStyle name="쉼표 [0] 2 2 2 11" xfId="637"/>
    <cellStyle name="쉼표 [0] 2 2 2 2" xfId="638"/>
    <cellStyle name="쉼표 [0] 2 2 2 3" xfId="639"/>
    <cellStyle name="쉼표 [0] 2 2 2 4" xfId="640"/>
    <cellStyle name="쉼표 [0] 2 2 2 4 2" xfId="641"/>
    <cellStyle name="쉼표 [0] 2 2 2 4 2 2" xfId="642"/>
    <cellStyle name="쉼표 [0] 2 2 2 4 3" xfId="643"/>
    <cellStyle name="쉼표 [0] 2 2 2 4 3 2" xfId="644"/>
    <cellStyle name="쉼표 [0] 2 2 2 4 4" xfId="645"/>
    <cellStyle name="쉼표 [0] 2 2 2 4 4 2" xfId="646"/>
    <cellStyle name="쉼표 [0] 2 2 2 4 5" xfId="647"/>
    <cellStyle name="쉼표 [0] 2 2 2 4 5 2" xfId="648"/>
    <cellStyle name="쉼표 [0] 2 2 2 4 6" xfId="649"/>
    <cellStyle name="쉼표 [0] 2 2 2 4 6 2" xfId="650"/>
    <cellStyle name="쉼표 [0] 2 2 2 4 7" xfId="651"/>
    <cellStyle name="쉼표 [0] 2 2 2 5" xfId="652"/>
    <cellStyle name="쉼표 [0] 2 2 2 5 2" xfId="653"/>
    <cellStyle name="쉼표 [0] 2 2 2 5 2 2" xfId="654"/>
    <cellStyle name="쉼표 [0] 2 2 2 5 3" xfId="655"/>
    <cellStyle name="쉼표 [0] 2 2 2 5 3 2" xfId="656"/>
    <cellStyle name="쉼표 [0] 2 2 2 5 4" xfId="657"/>
    <cellStyle name="쉼표 [0] 2 2 2 5 4 2" xfId="658"/>
    <cellStyle name="쉼표 [0] 2 2 2 5 5" xfId="659"/>
    <cellStyle name="쉼표 [0] 2 2 2 5 5 2" xfId="660"/>
    <cellStyle name="쉼표 [0] 2 2 2 5 6" xfId="661"/>
    <cellStyle name="쉼표 [0] 2 2 2 5 6 2" xfId="662"/>
    <cellStyle name="쉼표 [0] 2 2 2 5 7" xfId="663"/>
    <cellStyle name="쉼표 [0] 2 2 2 6" xfId="664"/>
    <cellStyle name="쉼표 [0] 2 2 2 6 2" xfId="665"/>
    <cellStyle name="쉼표 [0] 2 2 2 7" xfId="666"/>
    <cellStyle name="쉼표 [0] 2 2 2 7 2" xfId="667"/>
    <cellStyle name="쉼표 [0] 2 2 2 8" xfId="668"/>
    <cellStyle name="쉼표 [0] 2 2 2 8 2" xfId="669"/>
    <cellStyle name="쉼표 [0] 2 2 2 9" xfId="670"/>
    <cellStyle name="쉼표 [0] 2 2 2 9 2" xfId="671"/>
    <cellStyle name="쉼표 [0] 2 2 3" xfId="672"/>
    <cellStyle name="쉼표 [0] 2 2 4" xfId="673"/>
    <cellStyle name="쉼표 [0] 2 2 5" xfId="674"/>
    <cellStyle name="쉼표 [0] 2 2 5 2" xfId="675"/>
    <cellStyle name="쉼표 [0] 2 2 5 2 2" xfId="676"/>
    <cellStyle name="쉼표 [0] 2 2 5 2 2 2" xfId="677"/>
    <cellStyle name="쉼표 [0] 2 2 5 2 3" xfId="678"/>
    <cellStyle name="쉼표 [0] 2 2 5 2 3 2" xfId="679"/>
    <cellStyle name="쉼표 [0] 2 2 5 2 4" xfId="680"/>
    <cellStyle name="쉼표 [0] 2 2 5 2 4 2" xfId="681"/>
    <cellStyle name="쉼표 [0] 2 2 5 2 5" xfId="682"/>
    <cellStyle name="쉼표 [0] 2 2 5 2 5 2" xfId="683"/>
    <cellStyle name="쉼표 [0] 2 2 5 2 6" xfId="684"/>
    <cellStyle name="쉼표 [0] 2 2 5 2 6 2" xfId="685"/>
    <cellStyle name="쉼표 [0] 2 2 5 2 7" xfId="686"/>
    <cellStyle name="쉼표 [0] 2 2 5 3" xfId="687"/>
    <cellStyle name="쉼표 [0] 2 2 5 3 2" xfId="688"/>
    <cellStyle name="쉼표 [0] 2 2 5 3 2 2" xfId="689"/>
    <cellStyle name="쉼표 [0] 2 2 5 3 3" xfId="690"/>
    <cellStyle name="쉼표 [0] 2 2 5 3 3 2" xfId="691"/>
    <cellStyle name="쉼표 [0] 2 2 5 3 4" xfId="692"/>
    <cellStyle name="쉼표 [0] 2 2 5 3 4 2" xfId="693"/>
    <cellStyle name="쉼표 [0] 2 2 5 3 5" xfId="694"/>
    <cellStyle name="쉼표 [0] 2 2 5 3 5 2" xfId="695"/>
    <cellStyle name="쉼표 [0] 2 2 5 3 6" xfId="696"/>
    <cellStyle name="쉼표 [0] 2 2 5 3 6 2" xfId="697"/>
    <cellStyle name="쉼표 [0] 2 2 5 3 7" xfId="698"/>
    <cellStyle name="쉼표 [0] 2 2 5 4" xfId="699"/>
    <cellStyle name="쉼표 [0] 2 2 5 4 2" xfId="700"/>
    <cellStyle name="쉼표 [0] 2 2 5 5" xfId="701"/>
    <cellStyle name="쉼표 [0] 2 2 5 5 2" xfId="702"/>
    <cellStyle name="쉼표 [0] 2 2 5 6" xfId="703"/>
    <cellStyle name="쉼표 [0] 2 2 5 6 2" xfId="704"/>
    <cellStyle name="쉼표 [0] 2 2 5 7" xfId="705"/>
    <cellStyle name="쉼표 [0] 2 2 5 7 2" xfId="706"/>
    <cellStyle name="쉼표 [0] 2 2 5 8" xfId="707"/>
    <cellStyle name="쉼표 [0] 2 2 5 8 2" xfId="708"/>
    <cellStyle name="쉼표 [0] 2 2 5 9" xfId="709"/>
    <cellStyle name="쉼표 [0] 2 2 6" xfId="633"/>
    <cellStyle name="쉼표 [0] 2 3" xfId="7"/>
    <cellStyle name="쉼표 [0] 2 3 2" xfId="711"/>
    <cellStyle name="쉼표 [0] 2 3 2 2" xfId="712"/>
    <cellStyle name="쉼표 [0] 2 3 2 2 2" xfId="713"/>
    <cellStyle name="쉼표 [0] 2 3 2 2 2 2" xfId="714"/>
    <cellStyle name="쉼표 [0] 2 3 2 2 3" xfId="715"/>
    <cellStyle name="쉼표 [0] 2 3 2 2 3 2" xfId="716"/>
    <cellStyle name="쉼표 [0] 2 3 2 2 4" xfId="717"/>
    <cellStyle name="쉼표 [0] 2 3 2 2 4 2" xfId="718"/>
    <cellStyle name="쉼표 [0] 2 3 2 2 5" xfId="719"/>
    <cellStyle name="쉼표 [0] 2 3 2 2 5 2" xfId="720"/>
    <cellStyle name="쉼표 [0] 2 3 2 2 6" xfId="721"/>
    <cellStyle name="쉼표 [0] 2 3 2 2 6 2" xfId="722"/>
    <cellStyle name="쉼표 [0] 2 3 2 2 7" xfId="723"/>
    <cellStyle name="쉼표 [0] 2 3 2 3" xfId="724"/>
    <cellStyle name="쉼표 [0] 2 3 2 3 2" xfId="725"/>
    <cellStyle name="쉼표 [0] 2 3 2 3 2 2" xfId="726"/>
    <cellStyle name="쉼표 [0] 2 3 2 3 3" xfId="727"/>
    <cellStyle name="쉼표 [0] 2 3 2 3 3 2" xfId="728"/>
    <cellStyle name="쉼표 [0] 2 3 2 3 4" xfId="729"/>
    <cellStyle name="쉼표 [0] 2 3 2 3 4 2" xfId="730"/>
    <cellStyle name="쉼표 [0] 2 3 2 3 5" xfId="731"/>
    <cellStyle name="쉼표 [0] 2 3 2 3 5 2" xfId="732"/>
    <cellStyle name="쉼표 [0] 2 3 2 3 6" xfId="733"/>
    <cellStyle name="쉼표 [0] 2 3 2 3 6 2" xfId="734"/>
    <cellStyle name="쉼표 [0] 2 3 2 3 7" xfId="735"/>
    <cellStyle name="쉼표 [0] 2 3 2 4" xfId="736"/>
    <cellStyle name="쉼표 [0] 2 3 2 4 2" xfId="737"/>
    <cellStyle name="쉼표 [0] 2 3 2 5" xfId="738"/>
    <cellStyle name="쉼표 [0] 2 3 2 5 2" xfId="739"/>
    <cellStyle name="쉼표 [0] 2 3 2 6" xfId="740"/>
    <cellStyle name="쉼표 [0] 2 3 2 6 2" xfId="741"/>
    <cellStyle name="쉼표 [0] 2 3 2 7" xfId="742"/>
    <cellStyle name="쉼표 [0] 2 3 2 7 2" xfId="743"/>
    <cellStyle name="쉼표 [0] 2 3 2 8" xfId="744"/>
    <cellStyle name="쉼표 [0] 2 3 2 8 2" xfId="745"/>
    <cellStyle name="쉼표 [0] 2 3 2 9" xfId="746"/>
    <cellStyle name="쉼표 [0] 2 3 3" xfId="747"/>
    <cellStyle name="쉼표 [0] 2 3 3 2" xfId="748"/>
    <cellStyle name="쉼표 [0] 2 3 3 2 2" xfId="749"/>
    <cellStyle name="쉼표 [0] 2 3 3 2 2 2" xfId="750"/>
    <cellStyle name="쉼표 [0] 2 3 3 2 3" xfId="751"/>
    <cellStyle name="쉼표 [0] 2 3 3 2 3 2" xfId="752"/>
    <cellStyle name="쉼표 [0] 2 3 3 2 4" xfId="753"/>
    <cellStyle name="쉼표 [0] 2 3 3 2 4 2" xfId="754"/>
    <cellStyle name="쉼표 [0] 2 3 3 2 5" xfId="755"/>
    <cellStyle name="쉼표 [0] 2 3 3 2 5 2" xfId="756"/>
    <cellStyle name="쉼표 [0] 2 3 3 2 6" xfId="757"/>
    <cellStyle name="쉼표 [0] 2 3 3 2 6 2" xfId="758"/>
    <cellStyle name="쉼표 [0] 2 3 3 2 7" xfId="759"/>
    <cellStyle name="쉼표 [0] 2 3 3 3" xfId="760"/>
    <cellStyle name="쉼표 [0] 2 3 3 3 2" xfId="761"/>
    <cellStyle name="쉼표 [0] 2 3 3 3 2 2" xfId="762"/>
    <cellStyle name="쉼표 [0] 2 3 3 3 3" xfId="763"/>
    <cellStyle name="쉼표 [0] 2 3 3 3 3 2" xfId="764"/>
    <cellStyle name="쉼표 [0] 2 3 3 3 4" xfId="765"/>
    <cellStyle name="쉼표 [0] 2 3 3 3 4 2" xfId="766"/>
    <cellStyle name="쉼표 [0] 2 3 3 3 5" xfId="767"/>
    <cellStyle name="쉼표 [0] 2 3 3 3 5 2" xfId="768"/>
    <cellStyle name="쉼표 [0] 2 3 3 3 6" xfId="769"/>
    <cellStyle name="쉼표 [0] 2 3 3 3 6 2" xfId="770"/>
    <cellStyle name="쉼표 [0] 2 3 3 3 7" xfId="771"/>
    <cellStyle name="쉼표 [0] 2 3 3 4" xfId="772"/>
    <cellStyle name="쉼표 [0] 2 3 3 4 2" xfId="773"/>
    <cellStyle name="쉼표 [0] 2 3 3 5" xfId="774"/>
    <cellStyle name="쉼표 [0] 2 3 3 5 2" xfId="775"/>
    <cellStyle name="쉼표 [0] 2 3 3 6" xfId="776"/>
    <cellStyle name="쉼표 [0] 2 3 3 6 2" xfId="777"/>
    <cellStyle name="쉼표 [0] 2 3 3 7" xfId="778"/>
    <cellStyle name="쉼표 [0] 2 3 3 7 2" xfId="779"/>
    <cellStyle name="쉼표 [0] 2 3 3 8" xfId="780"/>
    <cellStyle name="쉼표 [0] 2 3 3 8 2" xfId="781"/>
    <cellStyle name="쉼표 [0] 2 3 3 9" xfId="782"/>
    <cellStyle name="쉼표 [0] 2 3 4" xfId="710"/>
    <cellStyle name="쉼표 [0] 2 4" xfId="783"/>
    <cellStyle name="쉼표 [0] 2 4 2" xfId="784"/>
    <cellStyle name="쉼표 [0] 2 4 2 2" xfId="785"/>
    <cellStyle name="쉼표 [0] 2 4 2 2 2" xfId="786"/>
    <cellStyle name="쉼표 [0] 2 4 2 3" xfId="787"/>
    <cellStyle name="쉼표 [0] 2 4 2 3 2" xfId="788"/>
    <cellStyle name="쉼표 [0] 2 4 2 4" xfId="789"/>
    <cellStyle name="쉼표 [0] 2 4 2 4 2" xfId="790"/>
    <cellStyle name="쉼표 [0] 2 4 2 5" xfId="791"/>
    <cellStyle name="쉼표 [0] 2 4 2 5 2" xfId="792"/>
    <cellStyle name="쉼표 [0] 2 4 2 6" xfId="793"/>
    <cellStyle name="쉼표 [0] 2 4 2 6 2" xfId="794"/>
    <cellStyle name="쉼표 [0] 2 4 2 7" xfId="795"/>
    <cellStyle name="쉼표 [0] 2 4 3" xfId="796"/>
    <cellStyle name="쉼표 [0] 2 4 3 2" xfId="797"/>
    <cellStyle name="쉼표 [0] 2 4 3 2 2" xfId="798"/>
    <cellStyle name="쉼표 [0] 2 4 3 3" xfId="799"/>
    <cellStyle name="쉼표 [0] 2 4 3 3 2" xfId="800"/>
    <cellStyle name="쉼표 [0] 2 4 3 4" xfId="801"/>
    <cellStyle name="쉼표 [0] 2 4 3 4 2" xfId="802"/>
    <cellStyle name="쉼표 [0] 2 4 3 5" xfId="803"/>
    <cellStyle name="쉼표 [0] 2 4 3 5 2" xfId="804"/>
    <cellStyle name="쉼표 [0] 2 4 3 6" xfId="805"/>
    <cellStyle name="쉼표 [0] 2 4 3 6 2" xfId="806"/>
    <cellStyle name="쉼표 [0] 2 4 3 7" xfId="807"/>
    <cellStyle name="쉼표 [0] 2 4 4" xfId="808"/>
    <cellStyle name="쉼표 [0] 2 4 4 2" xfId="809"/>
    <cellStyle name="쉼표 [0] 2 4 5" xfId="810"/>
    <cellStyle name="쉼표 [0] 2 4 5 2" xfId="811"/>
    <cellStyle name="쉼표 [0] 2 4 6" xfId="812"/>
    <cellStyle name="쉼표 [0] 2 4 6 2" xfId="813"/>
    <cellStyle name="쉼표 [0] 2 4 7" xfId="814"/>
    <cellStyle name="쉼표 [0] 2 4 7 2" xfId="815"/>
    <cellStyle name="쉼표 [0] 2 4 8" xfId="816"/>
    <cellStyle name="쉼표 [0] 2 4 8 2" xfId="817"/>
    <cellStyle name="쉼표 [0] 2 4 9" xfId="818"/>
    <cellStyle name="쉼표 [0] 2 5" xfId="819"/>
    <cellStyle name="쉼표 [0] 2 6" xfId="820"/>
    <cellStyle name="쉼표 [0] 2 6 2" xfId="821"/>
    <cellStyle name="쉼표 [0] 2 6 2 2" xfId="822"/>
    <cellStyle name="쉼표 [0] 2 6 2 2 2" xfId="823"/>
    <cellStyle name="쉼표 [0] 2 6 2 3" xfId="824"/>
    <cellStyle name="쉼표 [0] 2 6 2 3 2" xfId="825"/>
    <cellStyle name="쉼표 [0] 2 6 2 4" xfId="826"/>
    <cellStyle name="쉼표 [0] 2 6 2 4 2" xfId="827"/>
    <cellStyle name="쉼표 [0] 2 6 2 5" xfId="828"/>
    <cellStyle name="쉼표 [0] 2 6 2 5 2" xfId="829"/>
    <cellStyle name="쉼표 [0] 2 6 2 6" xfId="830"/>
    <cellStyle name="쉼표 [0] 2 6 2 6 2" xfId="831"/>
    <cellStyle name="쉼표 [0] 2 6 2 7" xfId="832"/>
    <cellStyle name="쉼표 [0] 2 6 3" xfId="833"/>
    <cellStyle name="쉼표 [0] 2 6 3 2" xfId="834"/>
    <cellStyle name="쉼표 [0] 2 6 3 2 2" xfId="835"/>
    <cellStyle name="쉼표 [0] 2 6 3 3" xfId="836"/>
    <cellStyle name="쉼표 [0] 2 6 3 3 2" xfId="837"/>
    <cellStyle name="쉼표 [0] 2 6 3 4" xfId="838"/>
    <cellStyle name="쉼표 [0] 2 6 3 4 2" xfId="839"/>
    <cellStyle name="쉼표 [0] 2 6 3 5" xfId="840"/>
    <cellStyle name="쉼표 [0] 2 6 3 5 2" xfId="841"/>
    <cellStyle name="쉼표 [0] 2 6 3 6" xfId="842"/>
    <cellStyle name="쉼표 [0] 2 6 3 6 2" xfId="843"/>
    <cellStyle name="쉼표 [0] 2 6 3 7" xfId="844"/>
    <cellStyle name="쉼표 [0] 2 6 4" xfId="845"/>
    <cellStyle name="쉼표 [0] 2 6 4 2" xfId="846"/>
    <cellStyle name="쉼표 [0] 2 6 5" xfId="847"/>
    <cellStyle name="쉼표 [0] 2 6 5 2" xfId="848"/>
    <cellStyle name="쉼표 [0] 2 6 6" xfId="849"/>
    <cellStyle name="쉼표 [0] 2 6 6 2" xfId="850"/>
    <cellStyle name="쉼표 [0] 2 6 7" xfId="851"/>
    <cellStyle name="쉼표 [0] 2 6 7 2" xfId="852"/>
    <cellStyle name="쉼표 [0] 2 6 8" xfId="853"/>
    <cellStyle name="쉼표 [0] 2 6 8 2" xfId="854"/>
    <cellStyle name="쉼표 [0] 2 6 9" xfId="855"/>
    <cellStyle name="쉼표 [0] 3" xfId="8"/>
    <cellStyle name="쉼표 [0] 3 2" xfId="9"/>
    <cellStyle name="쉼표 [0] 3 3" xfId="10"/>
    <cellStyle name="쉼표 [0] 3 4" xfId="856"/>
    <cellStyle name="쉼표 [0] 4" xfId="11"/>
    <cellStyle name="쉼표 [0] 5" xfId="12"/>
    <cellStyle name="쉼표 [0] 5 2" xfId="13"/>
    <cellStyle name="연결된 셀" xfId="58" builtinId="24" customBuiltin="1"/>
    <cellStyle name="연결된 셀 2" xfId="857"/>
    <cellStyle name="연결된 셀 2 10" xfId="858"/>
    <cellStyle name="연결된 셀 2 11" xfId="859"/>
    <cellStyle name="연결된 셀 2 12" xfId="860"/>
    <cellStyle name="연결된 셀 2 13" xfId="861"/>
    <cellStyle name="연결된 셀 2 14" xfId="862"/>
    <cellStyle name="연결된 셀 2 15" xfId="863"/>
    <cellStyle name="연결된 셀 2 16" xfId="864"/>
    <cellStyle name="연결된 셀 2 17" xfId="1227"/>
    <cellStyle name="연결된 셀 2 18" xfId="1166"/>
    <cellStyle name="연결된 셀 2 2" xfId="865"/>
    <cellStyle name="연결된 셀 2 3" xfId="866"/>
    <cellStyle name="연결된 셀 2 4" xfId="867"/>
    <cellStyle name="연결된 셀 2 5" xfId="868"/>
    <cellStyle name="연결된 셀 2 6" xfId="869"/>
    <cellStyle name="연결된 셀 2 7" xfId="870"/>
    <cellStyle name="연결된 셀 2 8" xfId="871"/>
    <cellStyle name="연결된 셀 2 9" xfId="872"/>
    <cellStyle name="연결된 셀 3" xfId="1144"/>
    <cellStyle name="연결된 셀 4" xfId="1294"/>
    <cellStyle name="요약" xfId="63" builtinId="25" customBuiltin="1"/>
    <cellStyle name="요약 2" xfId="873"/>
    <cellStyle name="요약 2 10" xfId="874"/>
    <cellStyle name="요약 2 11" xfId="875"/>
    <cellStyle name="요약 2 12" xfId="876"/>
    <cellStyle name="요약 2 13" xfId="877"/>
    <cellStyle name="요약 2 14" xfId="878"/>
    <cellStyle name="요약 2 15" xfId="879"/>
    <cellStyle name="요약 2 16" xfId="880"/>
    <cellStyle name="요약 2 17" xfId="1228"/>
    <cellStyle name="요약 2 18" xfId="1171"/>
    <cellStyle name="요약 2 2" xfId="881"/>
    <cellStyle name="요약 2 3" xfId="882"/>
    <cellStyle name="요약 2 4" xfId="883"/>
    <cellStyle name="요약 2 5" xfId="884"/>
    <cellStyle name="요약 2 6" xfId="885"/>
    <cellStyle name="요약 2 7" xfId="886"/>
    <cellStyle name="요약 2 8" xfId="887"/>
    <cellStyle name="요약 2 9" xfId="888"/>
    <cellStyle name="요약 3" xfId="1145"/>
    <cellStyle name="요약 4" xfId="1295"/>
    <cellStyle name="요약 4 2" xfId="1348"/>
    <cellStyle name="요약 4 2 2" xfId="1365"/>
    <cellStyle name="입력" xfId="55" builtinId="20" customBuiltin="1"/>
    <cellStyle name="입력 2" xfId="889"/>
    <cellStyle name="입력 2 10" xfId="890"/>
    <cellStyle name="입력 2 11" xfId="891"/>
    <cellStyle name="입력 2 12" xfId="892"/>
    <cellStyle name="입력 2 13" xfId="893"/>
    <cellStyle name="입력 2 14" xfId="894"/>
    <cellStyle name="입력 2 15" xfId="895"/>
    <cellStyle name="입력 2 16" xfId="896"/>
    <cellStyle name="입력 2 17" xfId="1229"/>
    <cellStyle name="입력 2 18" xfId="1163"/>
    <cellStyle name="입력 2 2" xfId="897"/>
    <cellStyle name="입력 2 3" xfId="898"/>
    <cellStyle name="입력 2 4" xfId="899"/>
    <cellStyle name="입력 2 5" xfId="900"/>
    <cellStyle name="입력 2 6" xfId="901"/>
    <cellStyle name="입력 2 7" xfId="902"/>
    <cellStyle name="입력 2 8" xfId="903"/>
    <cellStyle name="입력 2 9" xfId="904"/>
    <cellStyle name="입력 3" xfId="1146"/>
    <cellStyle name="입력 4" xfId="1296"/>
    <cellStyle name="입력 4 2" xfId="1353"/>
    <cellStyle name="입력 4 3" xfId="1363"/>
    <cellStyle name="제목" xfId="47" builtinId="15" customBuiltin="1"/>
    <cellStyle name="제목 1" xfId="48" builtinId="16" customBuiltin="1"/>
    <cellStyle name="제목 1 2" xfId="905"/>
    <cellStyle name="제목 1 2 10" xfId="906"/>
    <cellStyle name="제목 1 2 11" xfId="907"/>
    <cellStyle name="제목 1 2 12" xfId="908"/>
    <cellStyle name="제목 1 2 13" xfId="909"/>
    <cellStyle name="제목 1 2 14" xfId="910"/>
    <cellStyle name="제목 1 2 15" xfId="911"/>
    <cellStyle name="제목 1 2 16" xfId="912"/>
    <cellStyle name="제목 1 2 17" xfId="1230"/>
    <cellStyle name="제목 1 2 18" xfId="1156"/>
    <cellStyle name="제목 1 2 2" xfId="913"/>
    <cellStyle name="제목 1 2 3" xfId="914"/>
    <cellStyle name="제목 1 2 4" xfId="915"/>
    <cellStyle name="제목 1 2 5" xfId="916"/>
    <cellStyle name="제목 1 2 6" xfId="917"/>
    <cellStyle name="제목 1 2 7" xfId="918"/>
    <cellStyle name="제목 1 2 8" xfId="919"/>
    <cellStyle name="제목 1 2 9" xfId="920"/>
    <cellStyle name="제목 1 3" xfId="1148"/>
    <cellStyle name="제목 1 4" xfId="1298"/>
    <cellStyle name="제목 2" xfId="49" builtinId="17" customBuiltin="1"/>
    <cellStyle name="제목 2 2" xfId="921"/>
    <cellStyle name="제목 2 2 10" xfId="922"/>
    <cellStyle name="제목 2 2 11" xfId="923"/>
    <cellStyle name="제목 2 2 12" xfId="924"/>
    <cellStyle name="제목 2 2 13" xfId="925"/>
    <cellStyle name="제목 2 2 14" xfId="926"/>
    <cellStyle name="제목 2 2 15" xfId="927"/>
    <cellStyle name="제목 2 2 16" xfId="928"/>
    <cellStyle name="제목 2 2 17" xfId="1231"/>
    <cellStyle name="제목 2 2 18" xfId="1157"/>
    <cellStyle name="제목 2 2 2" xfId="929"/>
    <cellStyle name="제목 2 2 3" xfId="930"/>
    <cellStyle name="제목 2 2 4" xfId="931"/>
    <cellStyle name="제목 2 2 5" xfId="932"/>
    <cellStyle name="제목 2 2 6" xfId="933"/>
    <cellStyle name="제목 2 2 7" xfId="934"/>
    <cellStyle name="제목 2 2 8" xfId="935"/>
    <cellStyle name="제목 2 2 9" xfId="936"/>
    <cellStyle name="제목 2 3" xfId="1149"/>
    <cellStyle name="제목 2 4" xfId="1299"/>
    <cellStyle name="제목 3" xfId="50" builtinId="18" customBuiltin="1"/>
    <cellStyle name="제목 3 2" xfId="937"/>
    <cellStyle name="제목 3 2 10" xfId="938"/>
    <cellStyle name="제목 3 2 11" xfId="939"/>
    <cellStyle name="제목 3 2 12" xfId="940"/>
    <cellStyle name="제목 3 2 13" xfId="941"/>
    <cellStyle name="제목 3 2 14" xfId="942"/>
    <cellStyle name="제목 3 2 15" xfId="943"/>
    <cellStyle name="제목 3 2 16" xfId="944"/>
    <cellStyle name="제목 3 2 17" xfId="1232"/>
    <cellStyle name="제목 3 2 18" xfId="1158"/>
    <cellStyle name="제목 3 2 2" xfId="945"/>
    <cellStyle name="제목 3 2 3" xfId="946"/>
    <cellStyle name="제목 3 2 4" xfId="947"/>
    <cellStyle name="제목 3 2 5" xfId="948"/>
    <cellStyle name="제목 3 2 6" xfId="949"/>
    <cellStyle name="제목 3 2 7" xfId="950"/>
    <cellStyle name="제목 3 2 8" xfId="951"/>
    <cellStyle name="제목 3 2 9" xfId="952"/>
    <cellStyle name="제목 3 3" xfId="1150"/>
    <cellStyle name="제목 3 4" xfId="1300"/>
    <cellStyle name="제목 3 4 2" xfId="1347"/>
    <cellStyle name="제목 4" xfId="51" builtinId="19" customBuiltin="1"/>
    <cellStyle name="제목 4 2" xfId="953"/>
    <cellStyle name="제목 4 2 10" xfId="954"/>
    <cellStyle name="제목 4 2 11" xfId="955"/>
    <cellStyle name="제목 4 2 12" xfId="956"/>
    <cellStyle name="제목 4 2 13" xfId="957"/>
    <cellStyle name="제목 4 2 14" xfId="958"/>
    <cellStyle name="제목 4 2 15" xfId="959"/>
    <cellStyle name="제목 4 2 16" xfId="960"/>
    <cellStyle name="제목 4 2 17" xfId="1233"/>
    <cellStyle name="제목 4 2 18" xfId="1159"/>
    <cellStyle name="제목 4 2 2" xfId="961"/>
    <cellStyle name="제목 4 2 3" xfId="962"/>
    <cellStyle name="제목 4 2 4" xfId="963"/>
    <cellStyle name="제목 4 2 5" xfId="964"/>
    <cellStyle name="제목 4 2 6" xfId="965"/>
    <cellStyle name="제목 4 2 7" xfId="966"/>
    <cellStyle name="제목 4 2 8" xfId="967"/>
    <cellStyle name="제목 4 2 9" xfId="968"/>
    <cellStyle name="제목 4 3" xfId="1151"/>
    <cellStyle name="제목 4 4" xfId="1301"/>
    <cellStyle name="제목 5" xfId="969"/>
    <cellStyle name="제목 5 10" xfId="970"/>
    <cellStyle name="제목 5 11" xfId="971"/>
    <cellStyle name="제목 5 12" xfId="972"/>
    <cellStyle name="제목 5 13" xfId="973"/>
    <cellStyle name="제목 5 14" xfId="974"/>
    <cellStyle name="제목 5 15" xfId="975"/>
    <cellStyle name="제목 5 16" xfId="976"/>
    <cellStyle name="제목 5 17" xfId="1234"/>
    <cellStyle name="제목 5 18" xfId="1155"/>
    <cellStyle name="제목 5 2" xfId="977"/>
    <cellStyle name="제목 5 3" xfId="978"/>
    <cellStyle name="제목 5 4" xfId="979"/>
    <cellStyle name="제목 5 5" xfId="980"/>
    <cellStyle name="제목 5 6" xfId="981"/>
    <cellStyle name="제목 5 7" xfId="982"/>
    <cellStyle name="제목 5 8" xfId="983"/>
    <cellStyle name="제목 5 9" xfId="984"/>
    <cellStyle name="제목 6" xfId="1147"/>
    <cellStyle name="제목 7" xfId="1297"/>
    <cellStyle name="좋음" xfId="52" builtinId="26" customBuiltin="1"/>
    <cellStyle name="좋음 2" xfId="985"/>
    <cellStyle name="좋음 2 10" xfId="986"/>
    <cellStyle name="좋음 2 11" xfId="987"/>
    <cellStyle name="좋음 2 12" xfId="988"/>
    <cellStyle name="좋음 2 13" xfId="989"/>
    <cellStyle name="좋음 2 14" xfId="990"/>
    <cellStyle name="좋음 2 15" xfId="991"/>
    <cellStyle name="좋음 2 16" xfId="992"/>
    <cellStyle name="좋음 2 17" xfId="1235"/>
    <cellStyle name="좋음 2 18" xfId="1160"/>
    <cellStyle name="좋음 2 2" xfId="993"/>
    <cellStyle name="좋음 2 3" xfId="994"/>
    <cellStyle name="좋음 2 4" xfId="995"/>
    <cellStyle name="좋음 2 5" xfId="996"/>
    <cellStyle name="좋음 2 6" xfId="997"/>
    <cellStyle name="좋음 2 7" xfId="998"/>
    <cellStyle name="좋음 2 8" xfId="999"/>
    <cellStyle name="좋음 2 9" xfId="1000"/>
    <cellStyle name="좋음 3" xfId="1152"/>
    <cellStyle name="좋음 4" xfId="1302"/>
    <cellStyle name="출력" xfId="56" builtinId="21" customBuiltin="1"/>
    <cellStyle name="출력 2" xfId="1001"/>
    <cellStyle name="출력 2 10" xfId="1002"/>
    <cellStyle name="출력 2 11" xfId="1003"/>
    <cellStyle name="출력 2 12" xfId="1004"/>
    <cellStyle name="출력 2 13" xfId="1005"/>
    <cellStyle name="출력 2 14" xfId="1006"/>
    <cellStyle name="출력 2 15" xfId="1007"/>
    <cellStyle name="출력 2 16" xfId="1008"/>
    <cellStyle name="출력 2 17" xfId="1236"/>
    <cellStyle name="출력 2 18" xfId="1164"/>
    <cellStyle name="출력 2 2" xfId="1009"/>
    <cellStyle name="출력 2 3" xfId="1010"/>
    <cellStyle name="출력 2 4" xfId="1011"/>
    <cellStyle name="출력 2 5" xfId="1012"/>
    <cellStyle name="출력 2 6" xfId="1013"/>
    <cellStyle name="출력 2 7" xfId="1014"/>
    <cellStyle name="출력 2 8" xfId="1015"/>
    <cellStyle name="출력 2 9" xfId="1016"/>
    <cellStyle name="출력 3" xfId="1153"/>
    <cellStyle name="출력 4" xfId="1303"/>
    <cellStyle name="출력 4 2" xfId="1349"/>
    <cellStyle name="출력 4 2 2" xfId="1357"/>
    <cellStyle name="콤마 [0]_1202" xfId="1304"/>
    <cellStyle name="콤마_1202" xfId="1305"/>
    <cellStyle name="표준" xfId="0" builtinId="0"/>
    <cellStyle name="표준 10" xfId="14"/>
    <cellStyle name="표준 10 2" xfId="1240"/>
    <cellStyle name="표준 10 3" xfId="1238"/>
    <cellStyle name="표준 105" xfId="1239"/>
    <cellStyle name="표준 11" xfId="15"/>
    <cellStyle name="표준 12" xfId="16"/>
    <cellStyle name="표준 13" xfId="17"/>
    <cellStyle name="표준 14" xfId="18"/>
    <cellStyle name="표준 15" xfId="1017"/>
    <cellStyle name="표준 16" xfId="1018"/>
    <cellStyle name="표준 16 10" xfId="1019"/>
    <cellStyle name="표준 16 11" xfId="1020"/>
    <cellStyle name="표준 16 12" xfId="1021"/>
    <cellStyle name="표준 16 13" xfId="1022"/>
    <cellStyle name="표준 16 14" xfId="1023"/>
    <cellStyle name="표준 16 15" xfId="1024"/>
    <cellStyle name="표준 16 16" xfId="1025"/>
    <cellStyle name="표준 16 17" xfId="1026"/>
    <cellStyle name="표준 16 18" xfId="1027"/>
    <cellStyle name="표준 16 19" xfId="1028"/>
    <cellStyle name="표준 16 2" xfId="1029"/>
    <cellStyle name="표준 16 20" xfId="1030"/>
    <cellStyle name="표준 16 21" xfId="1031"/>
    <cellStyle name="표준 16 22" xfId="1032"/>
    <cellStyle name="표준 16 3" xfId="1033"/>
    <cellStyle name="표준 16 4" xfId="1034"/>
    <cellStyle name="표준 16 5" xfId="1035"/>
    <cellStyle name="표준 16 6" xfId="1036"/>
    <cellStyle name="표준 16 7" xfId="1037"/>
    <cellStyle name="표준 16 8" xfId="1038"/>
    <cellStyle name="표준 16 9" xfId="1039"/>
    <cellStyle name="표준 17" xfId="1111"/>
    <cellStyle name="표준 17 2" xfId="1040"/>
    <cellStyle name="표준 17 3" xfId="1041"/>
    <cellStyle name="표준 17 4" xfId="1042"/>
    <cellStyle name="표준 18" xfId="1043"/>
    <cellStyle name="표준 19" xfId="1110"/>
    <cellStyle name="표준 19 2" xfId="1044"/>
    <cellStyle name="표준 2" xfId="19"/>
    <cellStyle name="표준 2 10" xfId="20"/>
    <cellStyle name="표준 2 11" xfId="1045"/>
    <cellStyle name="표준 2 12" xfId="1046"/>
    <cellStyle name="표준 2 13" xfId="1047"/>
    <cellStyle name="표준 2 14" xfId="1048"/>
    <cellStyle name="표준 2 15" xfId="1154"/>
    <cellStyle name="표준 2 2" xfId="21"/>
    <cellStyle name="표준 2 2 10" xfId="1049"/>
    <cellStyle name="표준 2 2 11" xfId="1050"/>
    <cellStyle name="표준 2 2 12" xfId="1051"/>
    <cellStyle name="표준 2 2 13" xfId="1052"/>
    <cellStyle name="표준 2 2 14" xfId="1053"/>
    <cellStyle name="표준 2 2 15" xfId="1054"/>
    <cellStyle name="표준 2 2 16" xfId="1055"/>
    <cellStyle name="표준 2 2 17" xfId="1056"/>
    <cellStyle name="표준 2 2 18" xfId="1057"/>
    <cellStyle name="표준 2 2 19" xfId="1058"/>
    <cellStyle name="표준 2 2 2" xfId="99"/>
    <cellStyle name="표준 2 2 2 2" xfId="1060"/>
    <cellStyle name="표준 2 2 2 2 2" xfId="1061"/>
    <cellStyle name="표준 2 2 2 2 3" xfId="1062"/>
    <cellStyle name="표준 2 2 2 3" xfId="1063"/>
    <cellStyle name="표준 2 2 2 4" xfId="1064"/>
    <cellStyle name="표준 2 2 2 5" xfId="1059"/>
    <cellStyle name="표준 2 2 20" xfId="1065"/>
    <cellStyle name="표준 2 2 21" xfId="1066"/>
    <cellStyle name="표준 2 2 22" xfId="1067"/>
    <cellStyle name="표준 2 2 22 2" xfId="1068"/>
    <cellStyle name="표준 2 2 22 3" xfId="1069"/>
    <cellStyle name="표준 2 2 22 4" xfId="1070"/>
    <cellStyle name="표준 2 2 22 5" xfId="1071"/>
    <cellStyle name="표준 2 2 22 6" xfId="1072"/>
    <cellStyle name="표준 2 2 23" xfId="1073"/>
    <cellStyle name="표준 2 2 24" xfId="1074"/>
    <cellStyle name="표준 2 2 25" xfId="1075"/>
    <cellStyle name="표준 2 2 26" xfId="1076"/>
    <cellStyle name="표준 2 2 27" xfId="1077"/>
    <cellStyle name="표준 2 2 28" xfId="97"/>
    <cellStyle name="표준 2 2 3" xfId="104"/>
    <cellStyle name="표준 2 2 3 2" xfId="1078"/>
    <cellStyle name="표준 2 2 4" xfId="1079"/>
    <cellStyle name="표준 2 2 5" xfId="1080"/>
    <cellStyle name="표준 2 2 6" xfId="1081"/>
    <cellStyle name="표준 2 2 7" xfId="1082"/>
    <cellStyle name="표준 2 2 8" xfId="1083"/>
    <cellStyle name="표준 2 2 8 10" xfId="1084"/>
    <cellStyle name="표준 2 2 8 11" xfId="1085"/>
    <cellStyle name="표준 2 2 8 12" xfId="1086"/>
    <cellStyle name="표준 2 2 8 13" xfId="1087"/>
    <cellStyle name="표준 2 2 8 14" xfId="1088"/>
    <cellStyle name="표준 2 2 8 15" xfId="1089"/>
    <cellStyle name="표준 2 2 8 2" xfId="1090"/>
    <cellStyle name="표준 2 2 8 3" xfId="1091"/>
    <cellStyle name="표준 2 2 8 4" xfId="1092"/>
    <cellStyle name="표준 2 2 8 5" xfId="1093"/>
    <cellStyle name="표준 2 2 8 6" xfId="1094"/>
    <cellStyle name="표준 2 2 8 7" xfId="1095"/>
    <cellStyle name="표준 2 2 8 8" xfId="1096"/>
    <cellStyle name="표준 2 2 8 9" xfId="1097"/>
    <cellStyle name="표준 2 2 9" xfId="1098"/>
    <cellStyle name="표준 2 3" xfId="22"/>
    <cellStyle name="표준 2 3 2" xfId="1099"/>
    <cellStyle name="표준 2 3 3" xfId="1100"/>
    <cellStyle name="표준 2 4" xfId="23"/>
    <cellStyle name="표준 2 4 2" xfId="101"/>
    <cellStyle name="표준 2 5" xfId="24"/>
    <cellStyle name="표준 2 5 2" xfId="25"/>
    <cellStyle name="표준 2 6" xfId="26"/>
    <cellStyle name="표준 2 6 2" xfId="1101"/>
    <cellStyle name="표준 2 7" xfId="27"/>
    <cellStyle name="표준 2 7 2" xfId="1102"/>
    <cellStyle name="표준 2 8" xfId="28"/>
    <cellStyle name="표준 2 8 2" xfId="1103"/>
    <cellStyle name="표준 2 9" xfId="29"/>
    <cellStyle name="표준 2 9 2" xfId="1104"/>
    <cellStyle name="표준 2_회원입회명단(18대)1" xfId="30"/>
    <cellStyle name="표준 20" xfId="150"/>
    <cellStyle name="표준 21" xfId="1340"/>
    <cellStyle name="표준 22" xfId="1341"/>
    <cellStyle name="표준 3" xfId="31"/>
    <cellStyle name="표준 3 2" xfId="32"/>
    <cellStyle name="표준 3 2 2" xfId="1106"/>
    <cellStyle name="표준 3 3" xfId="33"/>
    <cellStyle name="표준 3 3 2" xfId="1237"/>
    <cellStyle name="표준 3 4" xfId="1112"/>
    <cellStyle name="표준 3 5" xfId="1105"/>
    <cellStyle name="표준 3 6" xfId="94"/>
    <cellStyle name="표준 4" xfId="1107"/>
    <cellStyle name="표준 4 2" xfId="34"/>
    <cellStyle name="표준 4 3" xfId="35"/>
    <cellStyle name="표준 5" xfId="36"/>
    <cellStyle name="표준 5 2" xfId="37"/>
    <cellStyle name="표준 6" xfId="38"/>
    <cellStyle name="표준 7" xfId="39"/>
    <cellStyle name="표준 7 2" xfId="40"/>
    <cellStyle name="표준 8" xfId="41"/>
    <cellStyle name="표준 9" xfId="42"/>
    <cellStyle name="하이퍼링크 2" xfId="3"/>
    <cellStyle name="하이퍼링크 2 2" xfId="43"/>
    <cellStyle name="하이퍼링크 2 2 2" xfId="95"/>
    <cellStyle name="하이퍼링크 2 2 2 2" xfId="96"/>
    <cellStyle name="하이퍼링크 2 2 3" xfId="98"/>
    <cellStyle name="하이퍼링크 2 2 4" xfId="93"/>
    <cellStyle name="하이퍼링크 2 2 5" xfId="102"/>
    <cellStyle name="하이퍼링크 2 2 6" xfId="1109"/>
    <cellStyle name="하이퍼링크 2 2 7" xfId="88"/>
    <cellStyle name="하이퍼링크 2 3" xfId="90"/>
    <cellStyle name="하이퍼링크 2 3 2" xfId="100"/>
    <cellStyle name="하이퍼링크 2 3 3" xfId="103"/>
    <cellStyle name="하이퍼링크 3" xfId="1"/>
    <cellStyle name="하이퍼링크 3 2" xfId="44"/>
    <cellStyle name="하이퍼링크 3 2 2" xfId="1241"/>
    <cellStyle name="하이퍼링크 3 3" xfId="92"/>
    <cellStyle name="하이퍼링크 4" xfId="2"/>
    <cellStyle name="하이퍼링크 4 2" xfId="45"/>
    <cellStyle name="하이퍼링크 4 3" xfId="1242"/>
    <cellStyle name="하이퍼링크 5" xfId="46"/>
    <cellStyle name="하이퍼링크 5 2" xfId="1108"/>
  </cellStyles>
  <dxfs count="0"/>
  <tableStyles count="0" defaultTableStyle="TableStyleMedium9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204108</xdr:colOff>
      <xdr:row>11</xdr:row>
      <xdr:rowOff>176893</xdr:rowOff>
    </xdr:from>
    <xdr:to>
      <xdr:col>7</xdr:col>
      <xdr:colOff>95566</xdr:colOff>
      <xdr:row>31</xdr:row>
      <xdr:rowOff>68036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179" y="7225393"/>
          <a:ext cx="7457831" cy="3973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132873</xdr:colOff>
      <xdr:row>11</xdr:row>
      <xdr:rowOff>245728</xdr:rowOff>
    </xdr:from>
    <xdr:to>
      <xdr:col>9</xdr:col>
      <xdr:colOff>1190255</xdr:colOff>
      <xdr:row>32</xdr:row>
      <xdr:rowOff>146479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873" y="6913228"/>
          <a:ext cx="13974643" cy="4348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0</xdr:rowOff>
    </xdr:from>
    <xdr:ext cx="682516" cy="4482"/>
    <xdr:pic>
      <xdr:nvPicPr>
        <xdr:cNvPr id="4" name="그림 3" descr="공단로고수정(2013).jp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57400" y="1676400"/>
          <a:ext cx="682516" cy="4482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8</xdr:row>
      <xdr:rowOff>0</xdr:rowOff>
    </xdr:from>
    <xdr:ext cx="682516" cy="4482"/>
    <xdr:pic>
      <xdr:nvPicPr>
        <xdr:cNvPr id="5" name="그림 4" descr="공단로고수정(2013).jp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14800" y="1676400"/>
          <a:ext cx="682516" cy="4482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</xdr:row>
      <xdr:rowOff>0</xdr:rowOff>
    </xdr:from>
    <xdr:ext cx="682516" cy="4482"/>
    <xdr:pic>
      <xdr:nvPicPr>
        <xdr:cNvPr id="6" name="그림 5" descr="공단로고수정(2013).jp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57400" y="1676400"/>
          <a:ext cx="682516" cy="4482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8</xdr:row>
      <xdr:rowOff>0</xdr:rowOff>
    </xdr:from>
    <xdr:ext cx="682516" cy="4482"/>
    <xdr:pic>
      <xdr:nvPicPr>
        <xdr:cNvPr id="7" name="그림 6" descr="공단로고수정(2013).jp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71600" y="1676400"/>
          <a:ext cx="682516" cy="4482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8</xdr:row>
      <xdr:rowOff>0</xdr:rowOff>
    </xdr:from>
    <xdr:ext cx="682516" cy="4482"/>
    <xdr:pic>
      <xdr:nvPicPr>
        <xdr:cNvPr id="8" name="그림 7" descr="공단로고수정(2013).jp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71600" y="1676400"/>
          <a:ext cx="682516" cy="4482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8</xdr:row>
      <xdr:rowOff>0</xdr:rowOff>
    </xdr:from>
    <xdr:ext cx="682516" cy="4482"/>
    <xdr:pic>
      <xdr:nvPicPr>
        <xdr:cNvPr id="9" name="그림 8" descr="공단로고수정(2013).jpg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14800" y="1676400"/>
          <a:ext cx="682516" cy="4482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8</xdr:row>
      <xdr:rowOff>0</xdr:rowOff>
    </xdr:from>
    <xdr:ext cx="682516" cy="4482"/>
    <xdr:pic>
      <xdr:nvPicPr>
        <xdr:cNvPr id="10" name="그림 9" descr="공단로고수정(2013).jpg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14800" y="1676400"/>
          <a:ext cx="682516" cy="4482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8</xdr:row>
      <xdr:rowOff>0</xdr:rowOff>
    </xdr:from>
    <xdr:ext cx="682516" cy="4482"/>
    <xdr:pic>
      <xdr:nvPicPr>
        <xdr:cNvPr id="11" name="그림 10" descr="공단로고수정(2013).jpg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14800" y="1676400"/>
          <a:ext cx="682516" cy="4482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</xdr:row>
      <xdr:rowOff>0</xdr:rowOff>
    </xdr:from>
    <xdr:ext cx="682516" cy="4482"/>
    <xdr:pic>
      <xdr:nvPicPr>
        <xdr:cNvPr id="12" name="그림 11" descr="공단로고수정(2013).jpg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57400" y="1676400"/>
          <a:ext cx="682516" cy="4482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8</xdr:row>
      <xdr:rowOff>0</xdr:rowOff>
    </xdr:from>
    <xdr:ext cx="682516" cy="4482"/>
    <xdr:pic>
      <xdr:nvPicPr>
        <xdr:cNvPr id="13" name="그림 12" descr="공단로고수정(2013).jpg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14800" y="1676400"/>
          <a:ext cx="682516" cy="4482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8</xdr:row>
      <xdr:rowOff>0</xdr:rowOff>
    </xdr:from>
    <xdr:ext cx="682516" cy="4482"/>
    <xdr:pic>
      <xdr:nvPicPr>
        <xdr:cNvPr id="14" name="그림 13" descr="공단로고수정(2013).jpg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14800" y="1676400"/>
          <a:ext cx="682516" cy="4482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10</xdr:row>
      <xdr:rowOff>207817</xdr:rowOff>
    </xdr:from>
    <xdr:to>
      <xdr:col>10</xdr:col>
      <xdr:colOff>898184</xdr:colOff>
      <xdr:row>39</xdr:row>
      <xdr:rowOff>138544</xdr:rowOff>
    </xdr:to>
    <xdr:pic>
      <xdr:nvPicPr>
        <xdr:cNvPr id="26" name="그림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864" y="7083135"/>
          <a:ext cx="19526362" cy="59574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10</xdr:row>
      <xdr:rowOff>1</xdr:rowOff>
    </xdr:from>
    <xdr:to>
      <xdr:col>7</xdr:col>
      <xdr:colOff>251853</xdr:colOff>
      <xdr:row>24</xdr:row>
      <xdr:rowOff>178131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072" y="7497537"/>
          <a:ext cx="12792690" cy="419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yunjae@ecotourism.or.kr" TargetMode="External"/><Relationship Id="rId13" Type="http://schemas.openxmlformats.org/officeDocument/2006/relationships/hyperlink" Target="mailto:rhy855@korail.com" TargetMode="External"/><Relationship Id="rId18" Type="http://schemas.openxmlformats.org/officeDocument/2006/relationships/hyperlink" Target="mailto:jbct030202@jbct.or.kr" TargetMode="External"/><Relationship Id="rId26" Type="http://schemas.openxmlformats.org/officeDocument/2006/relationships/hyperlink" Target="mailto:psm@komount.kr" TargetMode="External"/><Relationship Id="rId3" Type="http://schemas.openxmlformats.org/officeDocument/2006/relationships/hyperlink" Target="mailto:greentea@i815.or.kr" TargetMode="External"/><Relationship Id="rId21" Type="http://schemas.openxmlformats.org/officeDocument/2006/relationships/hyperlink" Target="mailto:mtalaya@komount.kr" TargetMode="External"/><Relationship Id="rId7" Type="http://schemas.openxmlformats.org/officeDocument/2006/relationships/hyperlink" Target="mailto:byseol@korea.kr" TargetMode="External"/><Relationship Id="rId12" Type="http://schemas.openxmlformats.org/officeDocument/2006/relationships/hyperlink" Target="mailto:ygii1004@airport.co.kr" TargetMode="External"/><Relationship Id="rId17" Type="http://schemas.openxmlformats.org/officeDocument/2006/relationships/hyperlink" Target="mailto:kmh@rcda.or.kr" TargetMode="External"/><Relationship Id="rId25" Type="http://schemas.openxmlformats.org/officeDocument/2006/relationships/hyperlink" Target="mailto:khjina@knmm.or.kr" TargetMode="External"/><Relationship Id="rId2" Type="http://schemas.openxmlformats.org/officeDocument/2006/relationships/hyperlink" Target="mailto:zilla704@nate.com" TargetMode="External"/><Relationship Id="rId16" Type="http://schemas.openxmlformats.org/officeDocument/2006/relationships/hyperlink" Target="mailto:yuna_kim@at.or.kr" TargetMode="External"/><Relationship Id="rId20" Type="http://schemas.openxmlformats.org/officeDocument/2006/relationships/hyperlink" Target="mailto:junh@templestay.com" TargetMode="External"/><Relationship Id="rId29" Type="http://schemas.openxmlformats.org/officeDocument/2006/relationships/hyperlink" Target="mailto:hyeri.jta@gmail.com" TargetMode="External"/><Relationship Id="rId1" Type="http://schemas.openxmlformats.org/officeDocument/2006/relationships/hyperlink" Target="mailto:hyeonho84@korea.kr" TargetMode="External"/><Relationship Id="rId6" Type="http://schemas.openxmlformats.org/officeDocument/2006/relationships/hyperlink" Target="mailto:largesera@kcti.re.kr" TargetMode="External"/><Relationship Id="rId11" Type="http://schemas.openxmlformats.org/officeDocument/2006/relationships/hyperlink" Target="mailto:mrkim@keiti.re.kr" TargetMode="External"/><Relationship Id="rId24" Type="http://schemas.openxmlformats.org/officeDocument/2006/relationships/hyperlink" Target="mailto:2170175@ekr.or.kr" TargetMode="External"/><Relationship Id="rId5" Type="http://schemas.openxmlformats.org/officeDocument/2006/relationships/hyperlink" Target="mailto:ssock@fowi.or.kr" TargetMode="External"/><Relationship Id="rId15" Type="http://schemas.openxmlformats.org/officeDocument/2006/relationships/hyperlink" Target="mailto:jewelinker@nate.com" TargetMode="External"/><Relationship Id="rId23" Type="http://schemas.openxmlformats.org/officeDocument/2006/relationships/hyperlink" Target="mailto:phj@semas.or.kr" TargetMode="External"/><Relationship Id="rId28" Type="http://schemas.openxmlformats.org/officeDocument/2006/relationships/hyperlink" Target="mailto:santtattoggi@naver.com" TargetMode="External"/><Relationship Id="rId10" Type="http://schemas.openxmlformats.org/officeDocument/2006/relationships/hyperlink" Target="mailto:una5456@klid.or.kr" TargetMode="External"/><Relationship Id="rId19" Type="http://schemas.openxmlformats.org/officeDocument/2006/relationships/hyperlink" Target="mailto:mh7463@korail.com" TargetMode="External"/><Relationship Id="rId31" Type="http://schemas.openxmlformats.org/officeDocument/2006/relationships/drawing" Target="../drawings/drawing3.xml"/><Relationship Id="rId4" Type="http://schemas.openxmlformats.org/officeDocument/2006/relationships/hyperlink" Target="mailto:kisungyi00@tpf.or.kr" TargetMode="External"/><Relationship Id="rId9" Type="http://schemas.openxmlformats.org/officeDocument/2006/relationships/hyperlink" Target="mailto:pa973503@kcomwel.or.kr" TargetMode="External"/><Relationship Id="rId14" Type="http://schemas.openxmlformats.org/officeDocument/2006/relationships/hyperlink" Target="mailto:unive78@kofpi.or.kr" TargetMode="External"/><Relationship Id="rId22" Type="http://schemas.openxmlformats.org/officeDocument/2006/relationships/hyperlink" Target="mailto:jy224@kata.or.kr" TargetMode="External"/><Relationship Id="rId27" Type="http://schemas.openxmlformats.org/officeDocument/2006/relationships/hyperlink" Target="mailto:17041@korailtravel.com" TargetMode="External"/><Relationship Id="rId30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8"/>
  <sheetViews>
    <sheetView tabSelected="1" zoomScale="85" zoomScaleNormal="85" workbookViewId="0">
      <selection activeCell="B8" sqref="B8:D8"/>
    </sheetView>
  </sheetViews>
  <sheetFormatPr defaultColWidth="9" defaultRowHeight="16.5"/>
  <cols>
    <col min="1" max="1" width="20.25" customWidth="1"/>
    <col min="2" max="2" width="30.375" customWidth="1"/>
    <col min="3" max="3" width="12.5" customWidth="1"/>
    <col min="4" max="4" width="81.5" customWidth="1"/>
  </cols>
  <sheetData>
    <row r="1" spans="1:4" ht="43.5" customHeight="1" thickBot="1">
      <c r="A1" s="163" t="s">
        <v>69</v>
      </c>
      <c r="B1" s="164"/>
      <c r="C1" s="164"/>
      <c r="D1" s="165"/>
    </row>
    <row r="2" spans="1:4" ht="17.25" thickBot="1"/>
    <row r="3" spans="1:4" ht="62.25" customHeight="1" thickBot="1">
      <c r="A3" s="166" t="s">
        <v>70</v>
      </c>
      <c r="B3" s="167"/>
      <c r="C3" s="167"/>
      <c r="D3" s="168"/>
    </row>
    <row r="4" spans="1:4" ht="75.75" customHeight="1">
      <c r="A4" s="87" t="s">
        <v>41</v>
      </c>
      <c r="B4" s="161" t="s">
        <v>67</v>
      </c>
      <c r="C4" s="161"/>
      <c r="D4" s="162"/>
    </row>
    <row r="5" spans="1:4" ht="94.5" customHeight="1">
      <c r="A5" s="28" t="s">
        <v>5</v>
      </c>
      <c r="B5" s="169" t="s">
        <v>71</v>
      </c>
      <c r="C5" s="169"/>
      <c r="D5" s="170"/>
    </row>
    <row r="6" spans="1:4" ht="36.75" customHeight="1">
      <c r="A6" s="28" t="s">
        <v>16</v>
      </c>
      <c r="B6" s="169" t="s">
        <v>68</v>
      </c>
      <c r="C6" s="169"/>
      <c r="D6" s="170"/>
    </row>
    <row r="7" spans="1:4" ht="57" customHeight="1">
      <c r="A7" s="38" t="s">
        <v>27</v>
      </c>
      <c r="B7" s="158" t="s">
        <v>45</v>
      </c>
      <c r="C7" s="159"/>
      <c r="D7" s="160"/>
    </row>
    <row r="8" spans="1:4" ht="51" customHeight="1">
      <c r="A8" s="28" t="s">
        <v>28</v>
      </c>
      <c r="B8" s="158" t="s">
        <v>46</v>
      </c>
      <c r="C8" s="159"/>
      <c r="D8" s="160"/>
    </row>
  </sheetData>
  <mergeCells count="7">
    <mergeCell ref="B8:D8"/>
    <mergeCell ref="B4:D4"/>
    <mergeCell ref="A1:D1"/>
    <mergeCell ref="A3:D3"/>
    <mergeCell ref="B5:D5"/>
    <mergeCell ref="B6:D6"/>
    <mergeCell ref="B7:D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1:P11"/>
  <sheetViews>
    <sheetView zoomScale="70" zoomScaleNormal="70" zoomScaleSheetLayoutView="55" workbookViewId="0">
      <selection activeCell="B1" sqref="B1:P1"/>
    </sheetView>
  </sheetViews>
  <sheetFormatPr defaultColWidth="8.75" defaultRowHeight="16.5" outlineLevelRow="1"/>
  <cols>
    <col min="1" max="1" width="1.75" style="8" customWidth="1"/>
    <col min="2" max="2" width="7.25" style="8" customWidth="1"/>
    <col min="3" max="4" width="14.375" style="8" customWidth="1"/>
    <col min="5" max="6" width="19.375" style="8" customWidth="1"/>
    <col min="7" max="7" width="24.125" style="8" customWidth="1"/>
    <col min="8" max="8" width="44.25" style="10" customWidth="1"/>
    <col min="9" max="9" width="18.375" style="10" bestFit="1" customWidth="1"/>
    <col min="10" max="10" width="28" style="11" customWidth="1"/>
    <col min="11" max="11" width="25.75" style="11" customWidth="1"/>
    <col min="12" max="12" width="24.125" style="11" customWidth="1"/>
    <col min="13" max="14" width="21.25" style="12" customWidth="1"/>
    <col min="15" max="15" width="12.75" style="12" customWidth="1"/>
    <col min="16" max="16" width="12.875" style="8" customWidth="1"/>
    <col min="17" max="16384" width="8.75" style="8"/>
  </cols>
  <sheetData>
    <row r="1" spans="2:16" ht="45" customHeight="1">
      <c r="B1" s="173" t="s">
        <v>72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</row>
    <row r="2" spans="2:16" ht="210.75" customHeight="1" outlineLevel="1" thickBot="1">
      <c r="B2" s="171" t="s">
        <v>74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2"/>
      <c r="P2" s="172"/>
    </row>
    <row r="3" spans="2:16" ht="79.5" customHeight="1">
      <c r="B3" s="83" t="s">
        <v>2</v>
      </c>
      <c r="C3" s="131" t="s">
        <v>56</v>
      </c>
      <c r="D3" s="131" t="s">
        <v>57</v>
      </c>
      <c r="E3" s="51" t="s">
        <v>1</v>
      </c>
      <c r="F3" s="51" t="s">
        <v>33</v>
      </c>
      <c r="G3" s="51" t="s">
        <v>9</v>
      </c>
      <c r="H3" s="84" t="s">
        <v>63</v>
      </c>
      <c r="I3" s="51" t="s">
        <v>15</v>
      </c>
      <c r="J3" s="51" t="s">
        <v>55</v>
      </c>
      <c r="K3" s="53" t="s">
        <v>34</v>
      </c>
      <c r="L3" s="51" t="s">
        <v>51</v>
      </c>
      <c r="M3" s="51" t="s">
        <v>58</v>
      </c>
      <c r="N3" s="88" t="s">
        <v>60</v>
      </c>
      <c r="O3" s="93" t="s">
        <v>39</v>
      </c>
      <c r="P3" s="94" t="s">
        <v>38</v>
      </c>
    </row>
    <row r="4" spans="2:16" s="32" customFormat="1" ht="48" customHeight="1">
      <c r="B4" s="55" t="s">
        <v>4</v>
      </c>
      <c r="C4" s="128"/>
      <c r="D4" s="128"/>
      <c r="E4" s="57" t="s">
        <v>10</v>
      </c>
      <c r="F4" s="57" t="s">
        <v>61</v>
      </c>
      <c r="G4" s="57" t="s">
        <v>11</v>
      </c>
      <c r="H4" s="85" t="s">
        <v>62</v>
      </c>
      <c r="I4" s="50" t="s">
        <v>73</v>
      </c>
      <c r="J4" s="115" t="s">
        <v>18</v>
      </c>
      <c r="K4" s="50" t="s">
        <v>12</v>
      </c>
      <c r="L4" s="50" t="s">
        <v>29</v>
      </c>
      <c r="M4" s="50" t="s">
        <v>40</v>
      </c>
      <c r="N4" s="89" t="s">
        <v>59</v>
      </c>
      <c r="O4" s="95" t="s">
        <v>6</v>
      </c>
      <c r="P4" s="96" t="s">
        <v>6</v>
      </c>
    </row>
    <row r="5" spans="2:16" ht="24.95" customHeight="1">
      <c r="B5" s="58">
        <v>1</v>
      </c>
      <c r="C5" s="129"/>
      <c r="D5" s="129"/>
      <c r="E5" s="61"/>
      <c r="F5" s="61"/>
      <c r="G5" s="61"/>
      <c r="H5" s="72"/>
      <c r="I5" s="72"/>
      <c r="J5" s="62"/>
      <c r="K5" s="62"/>
      <c r="L5" s="72"/>
      <c r="M5" s="72"/>
      <c r="N5" s="90"/>
      <c r="O5" s="97"/>
      <c r="P5" s="98"/>
    </row>
    <row r="6" spans="2:16" ht="24.95" customHeight="1">
      <c r="B6" s="58">
        <v>2</v>
      </c>
      <c r="C6" s="129"/>
      <c r="D6" s="129"/>
      <c r="E6" s="61"/>
      <c r="F6" s="61"/>
      <c r="G6" s="61"/>
      <c r="H6" s="73"/>
      <c r="I6" s="72"/>
      <c r="J6" s="62"/>
      <c r="K6" s="62"/>
      <c r="L6" s="72"/>
      <c r="M6" s="72"/>
      <c r="N6" s="90"/>
      <c r="O6" s="97"/>
      <c r="P6" s="98"/>
    </row>
    <row r="7" spans="2:16" ht="24.95" customHeight="1">
      <c r="B7" s="58">
        <v>3</v>
      </c>
      <c r="C7" s="129"/>
      <c r="D7" s="129"/>
      <c r="E7" s="61"/>
      <c r="F7" s="61"/>
      <c r="G7" s="61"/>
      <c r="H7" s="72"/>
      <c r="I7" s="72"/>
      <c r="J7" s="62"/>
      <c r="K7" s="62"/>
      <c r="L7" s="72"/>
      <c r="M7" s="72"/>
      <c r="N7" s="91"/>
      <c r="O7" s="157"/>
      <c r="P7" s="99"/>
    </row>
    <row r="8" spans="2:16" ht="24.95" customHeight="1" thickBot="1">
      <c r="B8" s="63">
        <v>4</v>
      </c>
      <c r="C8" s="130"/>
      <c r="D8" s="130"/>
      <c r="E8" s="64"/>
      <c r="F8" s="64"/>
      <c r="G8" s="64"/>
      <c r="H8" s="66"/>
      <c r="I8" s="66"/>
      <c r="J8" s="86"/>
      <c r="K8" s="86"/>
      <c r="L8" s="66"/>
      <c r="M8" s="66"/>
      <c r="N8" s="92"/>
      <c r="O8" s="111"/>
      <c r="P8" s="100"/>
    </row>
    <row r="9" spans="2:16">
      <c r="M9" s="11"/>
      <c r="N9" s="11"/>
      <c r="O9" s="11"/>
    </row>
    <row r="10" spans="2:16">
      <c r="M10" s="11"/>
      <c r="N10" s="11"/>
      <c r="O10" s="11"/>
    </row>
    <row r="11" spans="2:16" ht="26.25">
      <c r="B11" s="9" t="s">
        <v>7</v>
      </c>
      <c r="C11" s="9"/>
      <c r="D11" s="9"/>
      <c r="M11" s="11"/>
      <c r="N11" s="156"/>
      <c r="O11" s="11"/>
    </row>
  </sheetData>
  <mergeCells count="2">
    <mergeCell ref="B2:P2"/>
    <mergeCell ref="B1:P1"/>
  </mergeCells>
  <phoneticPr fontId="1" type="noConversion"/>
  <dataValidations count="2">
    <dataValidation type="list" allowBlank="1" showInputMessage="1" showErrorMessage="1" sqref="O4:P8">
      <formula1>"O, X"</formula1>
    </dataValidation>
    <dataValidation type="list" allowBlank="1" showInputMessage="1" showErrorMessage="1" sqref="F4:F8">
      <formula1>"한정개방, 신규개장, 지역특화"</formula1>
    </dataValidation>
  </dataValidations>
  <pageMargins left="0.70866141732283472" right="0.70866141732283472" top="0.74803149606299213" bottom="0.74803149606299213" header="0.31496062992125984" footer="0.31496062992125984"/>
  <pageSetup paperSize="9" scale="1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8"/>
  <sheetViews>
    <sheetView zoomScale="70" zoomScaleNormal="70" workbookViewId="0">
      <selection activeCell="A3" sqref="A3"/>
    </sheetView>
  </sheetViews>
  <sheetFormatPr defaultColWidth="9" defaultRowHeight="16.5"/>
  <cols>
    <col min="1" max="1" width="1.75" customWidth="1"/>
    <col min="2" max="2" width="6.875" style="4" customWidth="1"/>
    <col min="3" max="3" width="13.125" style="4" customWidth="1"/>
    <col min="4" max="4" width="12.875" style="4" customWidth="1"/>
    <col min="5" max="5" width="19.125" style="18" customWidth="1"/>
    <col min="6" max="6" width="38.25" style="4" customWidth="1"/>
    <col min="7" max="7" width="13.125" customWidth="1"/>
    <col min="8" max="8" width="39.875" style="1" customWidth="1"/>
    <col min="9" max="9" width="24.375" style="1" customWidth="1"/>
    <col min="10" max="10" width="22" style="1" customWidth="1"/>
    <col min="11" max="11" width="31.375" style="1" customWidth="1"/>
    <col min="12" max="12" width="22.375" style="1" customWidth="1"/>
    <col min="13" max="14" width="20.125" style="12" customWidth="1"/>
    <col min="15" max="15" width="12.625" style="1" customWidth="1"/>
    <col min="16" max="16" width="14.5" style="1" customWidth="1"/>
  </cols>
  <sheetData>
    <row r="1" spans="2:16" ht="31.5">
      <c r="B1" s="182" t="s">
        <v>75</v>
      </c>
      <c r="C1" s="182"/>
      <c r="D1" s="182"/>
      <c r="E1" s="182"/>
      <c r="F1" s="182"/>
      <c r="G1" s="182"/>
      <c r="H1" s="182"/>
      <c r="I1" s="182"/>
      <c r="J1" s="182"/>
      <c r="K1" s="3"/>
      <c r="L1" s="3"/>
      <c r="M1" s="3"/>
      <c r="N1" s="3"/>
      <c r="O1" s="3"/>
      <c r="P1" s="3"/>
    </row>
    <row r="2" spans="2:16" ht="202.5" customHeight="1" thickBot="1">
      <c r="B2" s="172" t="s">
        <v>76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</row>
    <row r="3" spans="2:16" s="4" customFormat="1" ht="33.75" customHeight="1">
      <c r="B3" s="183" t="s">
        <v>2</v>
      </c>
      <c r="C3" s="180" t="s">
        <v>56</v>
      </c>
      <c r="D3" s="180" t="s">
        <v>57</v>
      </c>
      <c r="E3" s="185" t="s">
        <v>1</v>
      </c>
      <c r="F3" s="185" t="s">
        <v>36</v>
      </c>
      <c r="G3" s="185" t="s">
        <v>8</v>
      </c>
      <c r="H3" s="185" t="s">
        <v>47</v>
      </c>
      <c r="I3" s="185" t="s">
        <v>49</v>
      </c>
      <c r="J3" s="185" t="s">
        <v>34</v>
      </c>
      <c r="K3" s="188" t="s">
        <v>50</v>
      </c>
      <c r="L3" s="190" t="s">
        <v>51</v>
      </c>
      <c r="M3" s="185" t="s">
        <v>58</v>
      </c>
      <c r="N3" s="174" t="s">
        <v>60</v>
      </c>
      <c r="O3" s="176" t="s">
        <v>39</v>
      </c>
      <c r="P3" s="178" t="s">
        <v>38</v>
      </c>
    </row>
    <row r="4" spans="2:16" s="4" customFormat="1">
      <c r="B4" s="184"/>
      <c r="C4" s="181"/>
      <c r="D4" s="181"/>
      <c r="E4" s="186"/>
      <c r="F4" s="187"/>
      <c r="G4" s="186"/>
      <c r="H4" s="186"/>
      <c r="I4" s="186"/>
      <c r="J4" s="186"/>
      <c r="K4" s="189"/>
      <c r="L4" s="191"/>
      <c r="M4" s="186"/>
      <c r="N4" s="175"/>
      <c r="O4" s="177"/>
      <c r="P4" s="179"/>
    </row>
    <row r="5" spans="2:16" s="5" customFormat="1" ht="48" customHeight="1">
      <c r="B5" s="121" t="s">
        <v>4</v>
      </c>
      <c r="C5" s="128"/>
      <c r="D5" s="128"/>
      <c r="E5" s="101" t="s">
        <v>13</v>
      </c>
      <c r="F5" s="101" t="s">
        <v>14</v>
      </c>
      <c r="G5" s="114" t="s">
        <v>44</v>
      </c>
      <c r="H5" s="114" t="s">
        <v>48</v>
      </c>
      <c r="I5" s="114"/>
      <c r="J5" s="101"/>
      <c r="K5" s="115" t="s">
        <v>18</v>
      </c>
      <c r="L5" s="115" t="s">
        <v>30</v>
      </c>
      <c r="M5" s="101" t="s">
        <v>31</v>
      </c>
      <c r="N5" s="105" t="s">
        <v>59</v>
      </c>
      <c r="O5" s="95" t="s">
        <v>6</v>
      </c>
      <c r="P5" s="124" t="s">
        <v>6</v>
      </c>
    </row>
    <row r="6" spans="2:16" s="5" customFormat="1" ht="24.95" customHeight="1">
      <c r="B6" s="122">
        <v>1</v>
      </c>
      <c r="C6" s="129"/>
      <c r="D6" s="129"/>
      <c r="E6" s="116"/>
      <c r="F6" s="102"/>
      <c r="G6" s="103"/>
      <c r="H6" s="117"/>
      <c r="I6" s="116"/>
      <c r="J6" s="102"/>
      <c r="K6" s="113"/>
      <c r="L6" s="113"/>
      <c r="M6" s="102"/>
      <c r="N6" s="106"/>
      <c r="O6" s="97"/>
      <c r="P6" s="125"/>
    </row>
    <row r="7" spans="2:16" s="5" customFormat="1" ht="24.95" customHeight="1">
      <c r="B7" s="122">
        <v>2</v>
      </c>
      <c r="C7" s="129"/>
      <c r="D7" s="129"/>
      <c r="E7" s="116"/>
      <c r="F7" s="102"/>
      <c r="G7" s="103"/>
      <c r="H7" s="117"/>
      <c r="I7" s="103"/>
      <c r="J7" s="102"/>
      <c r="K7" s="113"/>
      <c r="L7" s="113"/>
      <c r="M7" s="103"/>
      <c r="N7" s="107"/>
      <c r="O7" s="97"/>
      <c r="P7" s="125"/>
    </row>
    <row r="8" spans="2:16" s="5" customFormat="1" ht="24.95" customHeight="1">
      <c r="B8" s="122">
        <v>3</v>
      </c>
      <c r="C8" s="129"/>
      <c r="D8" s="129"/>
      <c r="E8" s="117"/>
      <c r="F8" s="117"/>
      <c r="G8" s="102"/>
      <c r="H8" s="117"/>
      <c r="I8" s="102"/>
      <c r="J8" s="102"/>
      <c r="K8" s="113"/>
      <c r="L8" s="113"/>
      <c r="M8" s="102"/>
      <c r="N8" s="106"/>
      <c r="O8" s="126"/>
      <c r="P8" s="127"/>
    </row>
    <row r="9" spans="2:16" s="5" customFormat="1" ht="24.95" customHeight="1">
      <c r="B9" s="122">
        <v>4</v>
      </c>
      <c r="C9" s="129"/>
      <c r="D9" s="129"/>
      <c r="E9" s="118"/>
      <c r="F9" s="118"/>
      <c r="G9" s="102"/>
      <c r="H9" s="117"/>
      <c r="I9" s="117"/>
      <c r="J9" s="102"/>
      <c r="K9" s="119"/>
      <c r="L9" s="119"/>
      <c r="M9" s="104"/>
      <c r="N9" s="108"/>
      <c r="O9" s="126"/>
      <c r="P9" s="127"/>
    </row>
    <row r="10" spans="2:16" s="15" customFormat="1" ht="24.95" customHeight="1" thickBot="1">
      <c r="B10" s="63">
        <v>5</v>
      </c>
      <c r="C10" s="130"/>
      <c r="D10" s="130"/>
      <c r="E10" s="64"/>
      <c r="F10" s="64"/>
      <c r="G10" s="65"/>
      <c r="H10" s="64"/>
      <c r="I10" s="64"/>
      <c r="J10" s="65"/>
      <c r="K10" s="66"/>
      <c r="L10" s="64"/>
      <c r="M10" s="64"/>
      <c r="N10" s="123"/>
      <c r="O10" s="111"/>
      <c r="P10" s="112"/>
    </row>
    <row r="11" spans="2:16" s="5" customFormat="1">
      <c r="B11" s="6"/>
      <c r="C11" s="6"/>
      <c r="D11" s="6"/>
      <c r="E11" s="16"/>
      <c r="F11" s="6"/>
      <c r="G11" s="6"/>
      <c r="H11" s="7"/>
      <c r="I11" s="7"/>
      <c r="J11" s="7"/>
      <c r="K11" s="7"/>
      <c r="L11" s="7"/>
      <c r="M11" s="11"/>
      <c r="N11" s="11"/>
      <c r="O11" s="7"/>
      <c r="P11" s="7"/>
    </row>
    <row r="12" spans="2:16" s="5" customFormat="1" ht="20.25">
      <c r="B12" s="29" t="s">
        <v>0</v>
      </c>
      <c r="C12" s="29"/>
      <c r="D12" s="29"/>
      <c r="E12" s="17"/>
      <c r="F12" s="6"/>
      <c r="G12" s="2"/>
      <c r="H12" s="7"/>
      <c r="I12" s="7"/>
      <c r="J12" s="7"/>
      <c r="K12" s="7"/>
      <c r="L12" s="7"/>
      <c r="M12" s="11"/>
      <c r="N12" s="11"/>
      <c r="O12" s="7"/>
      <c r="P12" s="7"/>
    </row>
    <row r="13" spans="2:16" s="5" customFormat="1">
      <c r="B13" s="6"/>
      <c r="C13" s="6"/>
      <c r="D13" s="6"/>
      <c r="E13" s="16"/>
      <c r="F13" s="6"/>
      <c r="G13" s="2"/>
      <c r="H13" s="7"/>
      <c r="I13" s="7"/>
      <c r="J13" s="7"/>
      <c r="K13" s="7"/>
      <c r="L13" s="7"/>
      <c r="M13" s="12"/>
      <c r="N13" s="12"/>
      <c r="O13" s="7"/>
      <c r="P13" s="7"/>
    </row>
    <row r="14" spans="2:16" s="5" customFormat="1">
      <c r="B14" s="6"/>
      <c r="C14" s="6"/>
      <c r="D14" s="6"/>
      <c r="E14" s="16"/>
      <c r="F14" s="6"/>
      <c r="G14" s="2"/>
      <c r="H14" s="7"/>
      <c r="I14" s="7"/>
      <c r="J14" s="7"/>
      <c r="K14" s="7"/>
      <c r="L14" s="7"/>
      <c r="M14" s="12"/>
      <c r="N14" s="12"/>
      <c r="O14" s="7"/>
      <c r="P14" s="7"/>
    </row>
    <row r="15" spans="2:16" s="5" customFormat="1">
      <c r="B15" s="6"/>
      <c r="C15" s="6"/>
      <c r="D15" s="6"/>
      <c r="E15" s="16"/>
      <c r="F15" s="6"/>
      <c r="G15" s="2"/>
      <c r="H15" s="7"/>
      <c r="I15" s="7"/>
      <c r="J15" s="7"/>
      <c r="K15" s="7"/>
      <c r="L15" s="7"/>
      <c r="M15" s="12"/>
      <c r="N15" s="12"/>
      <c r="O15" s="7"/>
      <c r="P15" s="7"/>
    </row>
    <row r="16" spans="2:16">
      <c r="B16" s="6"/>
      <c r="C16" s="6"/>
      <c r="D16" s="6"/>
      <c r="E16" s="16"/>
      <c r="F16" s="6"/>
      <c r="G16" s="2"/>
      <c r="H16" s="7"/>
      <c r="I16" s="7"/>
      <c r="J16" s="7"/>
      <c r="K16" s="7"/>
      <c r="L16" s="7"/>
      <c r="O16" s="7"/>
      <c r="P16" s="7"/>
    </row>
    <row r="17" spans="2:16">
      <c r="B17" s="6"/>
      <c r="C17" s="6"/>
      <c r="D17" s="6"/>
      <c r="E17" s="16"/>
      <c r="F17" s="6"/>
      <c r="G17" s="2"/>
      <c r="H17" s="7"/>
      <c r="I17" s="7"/>
      <c r="J17" s="7"/>
      <c r="K17" s="7"/>
      <c r="L17" s="7"/>
      <c r="O17" s="7"/>
      <c r="P17" s="7"/>
    </row>
    <row r="18" spans="2:16">
      <c r="B18" s="6"/>
      <c r="C18" s="6"/>
      <c r="D18" s="6"/>
      <c r="E18" s="16"/>
      <c r="F18" s="6"/>
      <c r="G18" s="2"/>
      <c r="H18" s="7"/>
      <c r="I18" s="7"/>
      <c r="J18" s="7"/>
      <c r="K18" s="7"/>
      <c r="L18" s="7"/>
      <c r="O18" s="7"/>
      <c r="P18" s="7"/>
    </row>
    <row r="19" spans="2:16">
      <c r="B19" s="6"/>
      <c r="C19" s="6"/>
      <c r="D19" s="6"/>
      <c r="E19" s="16"/>
      <c r="F19" s="6"/>
      <c r="G19" s="2"/>
      <c r="H19" s="7"/>
      <c r="I19" s="7"/>
      <c r="J19" s="7"/>
      <c r="K19" s="7"/>
      <c r="L19" s="7"/>
      <c r="O19" s="7"/>
      <c r="P19" s="7"/>
    </row>
    <row r="20" spans="2:16">
      <c r="B20" s="6"/>
      <c r="C20" s="6"/>
      <c r="D20" s="6"/>
      <c r="E20" s="16"/>
      <c r="F20" s="6"/>
      <c r="G20" s="2"/>
      <c r="H20" s="7"/>
      <c r="I20" s="7"/>
      <c r="J20" s="7"/>
      <c r="K20" s="7"/>
      <c r="L20" s="7"/>
      <c r="O20" s="7"/>
      <c r="P20" s="7"/>
    </row>
    <row r="48" spans="6:6">
      <c r="F48"/>
    </row>
  </sheetData>
  <mergeCells count="17">
    <mergeCell ref="B1:J1"/>
    <mergeCell ref="B3:B4"/>
    <mergeCell ref="E3:E4"/>
    <mergeCell ref="F3:F4"/>
    <mergeCell ref="G3:G4"/>
    <mergeCell ref="B2:P2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C3:C4"/>
    <mergeCell ref="D3:D4"/>
  </mergeCells>
  <phoneticPr fontId="1" type="noConversion"/>
  <dataValidations count="3">
    <dataValidation type="list" allowBlank="1" showInputMessage="1" showErrorMessage="1" sqref="G5:G10">
      <formula1>"숙박, 관광지/시설/프로그램, 기타"</formula1>
    </dataValidation>
    <dataValidation type="list" allowBlank="1" showInputMessage="1" showErrorMessage="1" sqref="H11:L1048576">
      <formula1>"관광, 체험, 숙박, 음식, 교통, 쇼핑, 공연, 여행상품, 기타"</formula1>
    </dataValidation>
    <dataValidation type="list" allowBlank="1" showInputMessage="1" showErrorMessage="1" sqref="O5:P9 O10">
      <formula1>"O, X"</formula1>
    </dataValidation>
  </dataValidations>
  <pageMargins left="0.31496062992125984" right="0.31496062992125984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P10"/>
  <sheetViews>
    <sheetView zoomScale="70" zoomScaleNormal="70" workbookViewId="0">
      <selection activeCell="A6" sqref="A6"/>
    </sheetView>
  </sheetViews>
  <sheetFormatPr defaultColWidth="9" defaultRowHeight="16.5"/>
  <cols>
    <col min="1" max="1" width="2" customWidth="1"/>
    <col min="2" max="2" width="8" customWidth="1"/>
    <col min="3" max="3" width="15.125" customWidth="1"/>
    <col min="4" max="4" width="16.375" customWidth="1"/>
    <col min="5" max="5" width="21.625" customWidth="1"/>
    <col min="6" max="6" width="41.75" customWidth="1"/>
    <col min="7" max="7" width="12.875" bestFit="1" customWidth="1"/>
    <col min="8" max="8" width="81.75" customWidth="1"/>
    <col min="9" max="9" width="21.875" customWidth="1"/>
    <col min="10" max="10" width="24.75" customWidth="1"/>
    <col min="11" max="11" width="29.125" customWidth="1"/>
    <col min="12" max="12" width="20.75" customWidth="1"/>
    <col min="13" max="14" width="20" customWidth="1"/>
    <col min="15" max="15" width="13.375" customWidth="1"/>
    <col min="16" max="16" width="12.625" customWidth="1"/>
    <col min="17" max="17" width="12.375" customWidth="1"/>
    <col min="18" max="18" width="11.875" customWidth="1"/>
  </cols>
  <sheetData>
    <row r="1" spans="1:16" ht="31.5">
      <c r="B1" s="173" t="s">
        <v>77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6" ht="189" customHeight="1" thickBot="1">
      <c r="B2" s="192" t="s">
        <v>81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3"/>
      <c r="P2" s="193"/>
    </row>
    <row r="3" spans="1:16" ht="82.5" customHeight="1">
      <c r="A3" s="36"/>
      <c r="B3" s="54" t="s">
        <v>2</v>
      </c>
      <c r="C3" s="131" t="s">
        <v>56</v>
      </c>
      <c r="D3" s="131" t="s">
        <v>57</v>
      </c>
      <c r="E3" s="51" t="s">
        <v>1</v>
      </c>
      <c r="F3" s="51" t="s">
        <v>23</v>
      </c>
      <c r="G3" s="51" t="s">
        <v>65</v>
      </c>
      <c r="H3" s="51" t="s">
        <v>22</v>
      </c>
      <c r="I3" s="51" t="s">
        <v>37</v>
      </c>
      <c r="J3" s="53" t="s">
        <v>52</v>
      </c>
      <c r="K3" s="53" t="s">
        <v>53</v>
      </c>
      <c r="L3" s="51" t="s">
        <v>51</v>
      </c>
      <c r="M3" s="53" t="s">
        <v>58</v>
      </c>
      <c r="N3" s="136" t="s">
        <v>60</v>
      </c>
      <c r="O3" s="93" t="s">
        <v>39</v>
      </c>
      <c r="P3" s="138" t="s">
        <v>38</v>
      </c>
    </row>
    <row r="4" spans="1:16" ht="60" customHeight="1">
      <c r="A4" s="36"/>
      <c r="B4" s="67" t="s">
        <v>3</v>
      </c>
      <c r="C4" s="132"/>
      <c r="D4" s="132"/>
      <c r="E4" s="68" t="s">
        <v>21</v>
      </c>
      <c r="F4" s="69" t="s">
        <v>20</v>
      </c>
      <c r="G4" s="140" t="s">
        <v>66</v>
      </c>
      <c r="H4" s="69" t="s">
        <v>64</v>
      </c>
      <c r="I4" s="69"/>
      <c r="J4" s="69" t="s">
        <v>19</v>
      </c>
      <c r="K4" s="50" t="s">
        <v>18</v>
      </c>
      <c r="L4" s="70" t="s">
        <v>30</v>
      </c>
      <c r="M4" s="56" t="s">
        <v>31</v>
      </c>
      <c r="N4" s="105" t="s">
        <v>59</v>
      </c>
      <c r="O4" s="95" t="s">
        <v>6</v>
      </c>
      <c r="P4" s="124" t="s">
        <v>6</v>
      </c>
    </row>
    <row r="5" spans="1:16" ht="24.95" customHeight="1">
      <c r="A5" s="36"/>
      <c r="B5" s="71">
        <v>1</v>
      </c>
      <c r="C5" s="133"/>
      <c r="D5" s="133"/>
      <c r="E5" s="61"/>
      <c r="F5" s="72"/>
      <c r="G5" s="120"/>
      <c r="H5" s="72"/>
      <c r="I5" s="72"/>
      <c r="J5" s="72"/>
      <c r="K5" s="62"/>
      <c r="L5" s="62"/>
      <c r="M5" s="59"/>
      <c r="N5" s="106"/>
      <c r="O5" s="97"/>
      <c r="P5" s="125"/>
    </row>
    <row r="6" spans="1:16" ht="24.95" customHeight="1">
      <c r="A6" s="36"/>
      <c r="B6" s="71">
        <v>2</v>
      </c>
      <c r="C6" s="133"/>
      <c r="D6" s="133"/>
      <c r="E6" s="61"/>
      <c r="F6" s="73"/>
      <c r="G6" s="141"/>
      <c r="H6" s="72"/>
      <c r="I6" s="72"/>
      <c r="J6" s="72"/>
      <c r="K6" s="62"/>
      <c r="L6" s="62"/>
      <c r="M6" s="60"/>
      <c r="N6" s="107"/>
      <c r="O6" s="97"/>
      <c r="P6" s="125"/>
    </row>
    <row r="7" spans="1:16" ht="24.95" customHeight="1">
      <c r="A7" s="36"/>
      <c r="B7" s="74">
        <v>3</v>
      </c>
      <c r="C7" s="134"/>
      <c r="D7" s="134"/>
      <c r="E7" s="75"/>
      <c r="F7" s="76"/>
      <c r="G7" s="142"/>
      <c r="H7" s="77"/>
      <c r="I7" s="77"/>
      <c r="J7" s="77"/>
      <c r="K7" s="78"/>
      <c r="L7" s="78"/>
      <c r="M7" s="59"/>
      <c r="N7" s="106"/>
      <c r="O7" s="126"/>
      <c r="P7" s="127"/>
    </row>
    <row r="8" spans="1:16" ht="24.95" customHeight="1" thickBot="1">
      <c r="B8" s="79">
        <v>4</v>
      </c>
      <c r="C8" s="135"/>
      <c r="D8" s="135"/>
      <c r="E8" s="64"/>
      <c r="F8" s="65"/>
      <c r="G8" s="65"/>
      <c r="H8" s="64"/>
      <c r="I8" s="65"/>
      <c r="J8" s="80"/>
      <c r="K8" s="81"/>
      <c r="L8" s="81"/>
      <c r="M8" s="82"/>
      <c r="N8" s="137"/>
      <c r="O8" s="111"/>
      <c r="P8" s="139"/>
    </row>
    <row r="10" spans="1:16" ht="26.25">
      <c r="B10" s="33" t="s">
        <v>17</v>
      </c>
      <c r="C10" s="33"/>
      <c r="D10" s="33"/>
      <c r="H10" s="33"/>
    </row>
  </sheetData>
  <mergeCells count="2">
    <mergeCell ref="B1:O1"/>
    <mergeCell ref="B2:P2"/>
  </mergeCells>
  <phoneticPr fontId="1" type="noConversion"/>
  <dataValidations count="3">
    <dataValidation type="list" allowBlank="1" showInputMessage="1" showErrorMessage="1" sqref="O4:P8">
      <formula1>"O, X"</formula1>
    </dataValidation>
    <dataValidation type="list" allowBlank="1" showInputMessage="1" showErrorMessage="1" sqref="B25:D26 B42:D47 B12:D22 B39:D40 B30:D33 B37:D37 B9:D9">
      <formula1>#REF!</formula1>
    </dataValidation>
    <dataValidation type="list" allowBlank="1" showInputMessage="1" showErrorMessage="1" sqref="G4:G8">
      <formula1>"온라인, 오프라인"</formula1>
    </dataValidation>
  </dataValidations>
  <hyperlinks>
    <hyperlink ref="L18" r:id="rId1" display="hyeonho84@korea.kr"/>
    <hyperlink ref="L17" r:id="rId2" display="zilla704@nate.com"/>
    <hyperlink ref="L19" r:id="rId3" display="greentea@i815.or.kr"/>
    <hyperlink ref="L9" r:id="rId4" display="kisungyi00@tpf.or.kr"/>
    <hyperlink ref="L14" r:id="rId5" display="ssock@fowi.or.kr"/>
    <hyperlink ref="L12" r:id="rId6" display="largesera@kcti.re.kr"/>
    <hyperlink ref="L16" r:id="rId7" display="byseol@korea.kr"/>
    <hyperlink ref="L20" r:id="rId8" display="yunjae@ecotourism.or.kr"/>
    <hyperlink ref="L21" r:id="rId9" display="pa973503@kcomwel.or.kr"/>
    <hyperlink ref="L43" r:id="rId10" display="una5456@klid.or.kr"/>
    <hyperlink ref="L45" r:id="rId11" display="mrkim@keiti.re.kr"/>
    <hyperlink ref="L39" r:id="rId12" display="ygii1004@airport.co.kr"/>
    <hyperlink ref="L22" r:id="rId13" display="rhy855@korail.com"/>
    <hyperlink ref="L13" r:id="rId14" display="unive78@kofpi.or.kr"/>
    <hyperlink ref="L30" r:id="rId15" display="jewelinker@nate.com"/>
    <hyperlink ref="L24" r:id="rId16" display="yuna_kim@at.or.kr"/>
    <hyperlink ref="L28" r:id="rId17" display="kmh@rcda.or.kr"/>
    <hyperlink ref="L29" r:id="rId18" display="jbct030202@jbct.or.kr"/>
    <hyperlink ref="L23" r:id="rId19" display="mh7463@korail.com"/>
    <hyperlink ref="L10" r:id="rId20" display="junh@templestay.com"/>
    <hyperlink ref="L33" r:id="rId21" display="mtalaya@komount.kr"/>
    <hyperlink ref="L25" r:id="rId22" display="jy224@kata.or.kr"/>
    <hyperlink ref="L26" r:id="rId23" display="phj@semas.or.kr"/>
    <hyperlink ref="L15" r:id="rId24" display="2170175@ekr.or.kr"/>
    <hyperlink ref="L47" r:id="rId25" display="khjina@knmm.or.kr"/>
    <hyperlink ref="L34" r:id="rId26" display="psm@komount.kr"/>
    <hyperlink ref="L11" r:id="rId27" display="17041@korailtravel.com"/>
    <hyperlink ref="L36" r:id="rId28" display="santtattoggi@naver.com"/>
    <hyperlink ref="L35" r:id="rId29" display="hyeri.jta@gmail.com"/>
  </hyperlinks>
  <pageMargins left="0.31496062992125984" right="0.31496062992125984" top="0.74803149606299213" bottom="0.74803149606299213" header="0.31496062992125984" footer="0.31496062992125984"/>
  <pageSetup paperSize="9" orientation="landscape" r:id="rId30"/>
  <drawing r:id="rId3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B1:Q47"/>
  <sheetViews>
    <sheetView zoomScale="70" zoomScaleNormal="70" workbookViewId="0">
      <selection activeCell="F5" sqref="F5"/>
    </sheetView>
  </sheetViews>
  <sheetFormatPr defaultColWidth="8.75" defaultRowHeight="16.5" outlineLevelRow="1"/>
  <cols>
    <col min="1" max="1" width="1.75" style="8" customWidth="1"/>
    <col min="2" max="2" width="7.25" style="8" customWidth="1"/>
    <col min="3" max="3" width="19.375" style="8" customWidth="1"/>
    <col min="4" max="4" width="16.5" style="8" customWidth="1"/>
    <col min="5" max="5" width="16" style="8" customWidth="1"/>
    <col min="6" max="6" width="36.5" style="8" bestFit="1" customWidth="1"/>
    <col min="7" max="7" width="68.75" style="8" bestFit="1" customWidth="1"/>
    <col min="8" max="8" width="28.25" style="10" customWidth="1"/>
    <col min="9" max="9" width="29.875" style="10" customWidth="1"/>
    <col min="10" max="10" width="30.875" style="11" customWidth="1"/>
    <col min="11" max="11" width="21" style="11" bestFit="1" customWidth="1"/>
    <col min="12" max="12" width="21" style="11" customWidth="1"/>
    <col min="13" max="13" width="15.875" style="12" customWidth="1"/>
    <col min="14" max="14" width="14.625" style="8" customWidth="1"/>
    <col min="15" max="15" width="13.5" style="8" customWidth="1"/>
    <col min="16" max="16384" width="8.75" style="8"/>
  </cols>
  <sheetData>
    <row r="1" spans="2:15" ht="45" customHeight="1">
      <c r="B1" s="173" t="s">
        <v>78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2:15" ht="187.5" customHeight="1" outlineLevel="1" thickBot="1">
      <c r="B2" s="172" t="s">
        <v>79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</row>
    <row r="3" spans="2:15" ht="51.75">
      <c r="B3" s="27" t="s">
        <v>2</v>
      </c>
      <c r="C3" s="37" t="s">
        <v>1</v>
      </c>
      <c r="D3" s="37" t="s">
        <v>56</v>
      </c>
      <c r="E3" s="37" t="s">
        <v>57</v>
      </c>
      <c r="F3" s="37" t="s">
        <v>26</v>
      </c>
      <c r="G3" s="37" t="s">
        <v>35</v>
      </c>
      <c r="H3" s="49" t="s">
        <v>42</v>
      </c>
      <c r="I3" s="49" t="s">
        <v>54</v>
      </c>
      <c r="J3" s="37" t="s">
        <v>51</v>
      </c>
      <c r="K3" s="53" t="s">
        <v>58</v>
      </c>
      <c r="L3" s="136" t="s">
        <v>60</v>
      </c>
      <c r="M3" s="109" t="s">
        <v>39</v>
      </c>
      <c r="N3" s="110" t="s">
        <v>80</v>
      </c>
    </row>
    <row r="4" spans="2:15" ht="78" customHeight="1">
      <c r="B4" s="39" t="s">
        <v>4</v>
      </c>
      <c r="C4" s="40" t="s">
        <v>24</v>
      </c>
      <c r="D4" s="143"/>
      <c r="E4" s="143"/>
      <c r="F4" s="40" t="s">
        <v>43</v>
      </c>
      <c r="G4" s="41" t="s">
        <v>32</v>
      </c>
      <c r="H4" s="31" t="s">
        <v>19</v>
      </c>
      <c r="I4" s="31" t="s">
        <v>18</v>
      </c>
      <c r="J4" s="31" t="s">
        <v>30</v>
      </c>
      <c r="K4" s="30" t="s">
        <v>31</v>
      </c>
      <c r="L4" s="105" t="s">
        <v>59</v>
      </c>
      <c r="M4" s="148" t="s">
        <v>6</v>
      </c>
      <c r="N4" s="149" t="s">
        <v>6</v>
      </c>
    </row>
    <row r="5" spans="2:15" ht="24.95" customHeight="1">
      <c r="B5" s="25">
        <v>1</v>
      </c>
      <c r="C5" s="22"/>
      <c r="D5" s="144"/>
      <c r="E5" s="144"/>
      <c r="F5" s="22"/>
      <c r="G5" s="13"/>
      <c r="H5" s="13"/>
      <c r="I5" s="20"/>
      <c r="J5" s="20"/>
      <c r="K5" s="21"/>
      <c r="L5" s="145"/>
      <c r="M5" s="150"/>
      <c r="N5" s="151"/>
    </row>
    <row r="6" spans="2:15" ht="24.95" customHeight="1">
      <c r="B6" s="25">
        <v>2</v>
      </c>
      <c r="C6" s="22"/>
      <c r="D6" s="144"/>
      <c r="E6" s="144"/>
      <c r="F6" s="22"/>
      <c r="G6" s="14"/>
      <c r="H6" s="13"/>
      <c r="I6" s="20"/>
      <c r="J6" s="20"/>
      <c r="K6" s="23"/>
      <c r="L6" s="146"/>
      <c r="M6" s="150"/>
      <c r="N6" s="151"/>
    </row>
    <row r="7" spans="2:15" ht="24.95" customHeight="1">
      <c r="B7" s="25">
        <v>3</v>
      </c>
      <c r="C7" s="22"/>
      <c r="D7" s="144"/>
      <c r="E7" s="144"/>
      <c r="F7" s="22"/>
      <c r="G7" s="13"/>
      <c r="H7" s="13"/>
      <c r="I7" s="20"/>
      <c r="J7" s="20"/>
      <c r="K7" s="21"/>
      <c r="L7" s="145"/>
      <c r="M7" s="152"/>
      <c r="N7" s="153"/>
    </row>
    <row r="8" spans="2:15" ht="24.95" customHeight="1" thickBot="1">
      <c r="B8" s="26">
        <v>4</v>
      </c>
      <c r="C8" s="19"/>
      <c r="D8" s="19"/>
      <c r="E8" s="19"/>
      <c r="F8" s="19"/>
      <c r="G8" s="24"/>
      <c r="H8" s="35"/>
      <c r="I8" s="34"/>
      <c r="J8" s="34"/>
      <c r="K8" s="52"/>
      <c r="L8" s="147"/>
      <c r="M8" s="154"/>
      <c r="N8" s="155"/>
    </row>
    <row r="9" spans="2:15" ht="42.75" customHeight="1">
      <c r="B9" s="42"/>
      <c r="C9" s="43"/>
      <c r="D9" s="43"/>
      <c r="E9" s="43"/>
      <c r="F9" s="43"/>
      <c r="G9" s="43"/>
      <c r="H9" s="45"/>
      <c r="I9" s="44"/>
      <c r="J9" s="44"/>
      <c r="K9" s="44"/>
      <c r="L9" s="44"/>
      <c r="M9" s="44"/>
      <c r="N9" s="46"/>
    </row>
    <row r="10" spans="2:15" ht="26.25">
      <c r="B10" s="9" t="s">
        <v>25</v>
      </c>
      <c r="H10" s="8"/>
      <c r="I10" s="8"/>
      <c r="J10" s="8"/>
      <c r="K10" s="8"/>
      <c r="L10" s="8"/>
      <c r="M10" s="8"/>
    </row>
    <row r="11" spans="2:15" ht="33.75" customHeight="1">
      <c r="B11" s="9"/>
      <c r="I11" s="8"/>
      <c r="J11" s="8"/>
      <c r="K11" s="8"/>
      <c r="L11" s="8"/>
      <c r="M11" s="8"/>
    </row>
    <row r="12" spans="2:15" ht="33.75" customHeight="1">
      <c r="H12" s="8"/>
      <c r="I12" s="8"/>
      <c r="J12" s="8"/>
      <c r="K12" s="8"/>
      <c r="L12" s="8"/>
      <c r="M12" s="8"/>
    </row>
    <row r="13" spans="2:15">
      <c r="H13" s="8"/>
      <c r="I13" s="8"/>
      <c r="J13" s="8"/>
      <c r="K13" s="8"/>
      <c r="L13" s="8"/>
      <c r="M13" s="8"/>
    </row>
    <row r="14" spans="2:15">
      <c r="H14" s="8"/>
      <c r="I14" s="8"/>
      <c r="J14" s="8"/>
      <c r="K14" s="8"/>
      <c r="L14" s="8"/>
      <c r="M14" s="8"/>
    </row>
    <row r="15" spans="2:15">
      <c r="H15" s="8"/>
      <c r="I15" s="8"/>
      <c r="J15" s="8"/>
      <c r="K15" s="8"/>
      <c r="L15" s="8"/>
      <c r="M15" s="8"/>
    </row>
    <row r="16" spans="2:15">
      <c r="H16" s="8"/>
      <c r="I16" s="8"/>
      <c r="J16" s="8"/>
      <c r="K16" s="8"/>
      <c r="L16" s="8"/>
      <c r="M16" s="8"/>
    </row>
    <row r="17" spans="8:13" ht="46.5" customHeight="1">
      <c r="H17" s="8"/>
      <c r="I17" s="8"/>
      <c r="J17" s="8"/>
      <c r="K17" s="8"/>
      <c r="L17" s="8"/>
      <c r="M17" s="8"/>
    </row>
    <row r="18" spans="8:13">
      <c r="H18" s="8"/>
      <c r="I18" s="8"/>
      <c r="J18" s="8"/>
      <c r="K18" s="8"/>
      <c r="L18" s="8"/>
      <c r="M18" s="8"/>
    </row>
    <row r="19" spans="8:13">
      <c r="H19" s="8"/>
      <c r="I19" s="8"/>
      <c r="J19" s="8"/>
      <c r="K19" s="8"/>
      <c r="L19" s="8"/>
      <c r="M19" s="8"/>
    </row>
    <row r="20" spans="8:13">
      <c r="H20" s="8"/>
      <c r="I20" s="8"/>
      <c r="J20" s="8"/>
      <c r="K20" s="8"/>
      <c r="L20" s="8"/>
      <c r="M20" s="8"/>
    </row>
    <row r="21" spans="8:13" ht="42.75" customHeight="1">
      <c r="H21" s="8"/>
      <c r="I21" s="8"/>
      <c r="J21" s="8"/>
      <c r="K21" s="8"/>
      <c r="L21" s="8"/>
      <c r="M21" s="8"/>
    </row>
    <row r="26" spans="8:13" ht="84" customHeight="1">
      <c r="H26" s="8"/>
      <c r="I26" s="8"/>
      <c r="J26" s="8"/>
      <c r="K26" s="8"/>
      <c r="L26" s="8"/>
      <c r="M26" s="8"/>
    </row>
    <row r="27" spans="8:13">
      <c r="H27" s="8"/>
      <c r="I27" s="8"/>
      <c r="J27" s="8"/>
      <c r="K27" s="8"/>
      <c r="L27" s="8"/>
      <c r="M27" s="8"/>
    </row>
    <row r="28" spans="8:13" ht="69" customHeight="1">
      <c r="H28" s="8"/>
      <c r="I28" s="8"/>
      <c r="J28" s="8"/>
      <c r="K28" s="8"/>
      <c r="L28" s="8"/>
      <c r="M28" s="8"/>
    </row>
    <row r="29" spans="8:13" ht="36" customHeight="1">
      <c r="H29" s="47"/>
      <c r="I29" s="8"/>
      <c r="J29" s="8"/>
      <c r="K29" s="8"/>
      <c r="L29" s="8"/>
      <c r="M29" s="8"/>
    </row>
    <row r="30" spans="8:13">
      <c r="H30" s="8"/>
      <c r="I30" s="8"/>
      <c r="J30" s="8"/>
      <c r="K30" s="8"/>
      <c r="L30" s="8"/>
      <c r="M30" s="8"/>
    </row>
    <row r="31" spans="8:13" ht="181.5" customHeight="1">
      <c r="H31" s="8"/>
      <c r="I31" s="8"/>
      <c r="J31" s="8"/>
      <c r="K31" s="8"/>
      <c r="L31" s="8"/>
      <c r="M31" s="8"/>
    </row>
    <row r="32" spans="8:13" ht="234.75" customHeight="1">
      <c r="H32" s="8"/>
      <c r="I32" s="8"/>
      <c r="J32" s="8"/>
      <c r="K32" s="8"/>
      <c r="L32" s="8"/>
      <c r="M32" s="8"/>
    </row>
    <row r="33" spans="8:17">
      <c r="H33" s="8"/>
      <c r="I33" s="8"/>
      <c r="J33" s="8"/>
      <c r="K33" s="8"/>
      <c r="L33" s="8"/>
      <c r="M33" s="8"/>
    </row>
    <row r="34" spans="8:17">
      <c r="H34" s="8"/>
      <c r="I34" s="8"/>
      <c r="J34" s="8"/>
      <c r="K34" s="8"/>
      <c r="L34" s="8"/>
      <c r="M34" s="8"/>
    </row>
    <row r="35" spans="8:17">
      <c r="H35" s="8"/>
      <c r="I35" s="8"/>
      <c r="J35" s="8"/>
      <c r="K35" s="8"/>
      <c r="L35" s="8"/>
      <c r="M35" s="8"/>
    </row>
    <row r="36" spans="8:17">
      <c r="H36" s="8"/>
      <c r="I36" s="8"/>
      <c r="J36" s="8"/>
      <c r="K36" s="8"/>
      <c r="L36" s="8"/>
      <c r="M36" s="8"/>
    </row>
    <row r="37" spans="8:17">
      <c r="H37" s="8"/>
      <c r="I37" s="8"/>
      <c r="J37" s="8"/>
      <c r="K37" s="8"/>
      <c r="L37" s="8"/>
      <c r="M37" s="8"/>
    </row>
    <row r="38" spans="8:17" ht="66" customHeight="1">
      <c r="H38" s="8"/>
      <c r="I38" s="8"/>
      <c r="J38" s="8"/>
      <c r="K38" s="8"/>
      <c r="L38" s="8"/>
      <c r="M38" s="8"/>
    </row>
    <row r="39" spans="8:17">
      <c r="H39" s="8"/>
      <c r="I39" s="8"/>
      <c r="J39" s="8"/>
      <c r="K39" s="8"/>
      <c r="L39" s="8"/>
      <c r="M39" s="8"/>
    </row>
    <row r="41" spans="8:17">
      <c r="H41" s="8"/>
      <c r="I41" s="8"/>
      <c r="J41" s="8"/>
      <c r="K41" s="8"/>
      <c r="L41" s="8"/>
      <c r="M41" s="8"/>
    </row>
    <row r="42" spans="8:17" ht="88.5" customHeight="1">
      <c r="H42" s="8"/>
      <c r="I42" s="8"/>
      <c r="J42" s="8"/>
      <c r="K42" s="8"/>
      <c r="L42" s="8"/>
      <c r="M42" s="8"/>
    </row>
    <row r="43" spans="8:17" ht="69" customHeight="1">
      <c r="H43" s="8"/>
      <c r="I43" s="8"/>
      <c r="J43" s="8"/>
      <c r="K43" s="8"/>
      <c r="L43" s="8"/>
      <c r="M43" s="8"/>
      <c r="N43" s="48"/>
      <c r="O43" s="48"/>
      <c r="P43" s="48"/>
      <c r="Q43" s="48"/>
    </row>
    <row r="44" spans="8:17" s="48" customFormat="1" ht="87.75" customHeight="1">
      <c r="N44" s="8"/>
      <c r="O44" s="8"/>
      <c r="P44" s="8"/>
      <c r="Q44" s="8"/>
    </row>
    <row r="45" spans="8:17">
      <c r="M45" s="11"/>
    </row>
    <row r="46" spans="8:17">
      <c r="M46" s="11"/>
    </row>
    <row r="47" spans="8:17">
      <c r="M47" s="11"/>
    </row>
  </sheetData>
  <mergeCells count="2">
    <mergeCell ref="B2:O2"/>
    <mergeCell ref="B1:O1"/>
  </mergeCells>
  <phoneticPr fontId="1" type="noConversion"/>
  <dataValidations count="1">
    <dataValidation type="list" allowBlank="1" showInputMessage="1" showErrorMessage="1" sqref="M4:N8">
      <formula1>"O, X"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4</vt:i4>
      </vt:variant>
    </vt:vector>
  </HeadingPairs>
  <TitlesOfParts>
    <vt:vector size="9" baseType="lpstr">
      <vt:lpstr>기본정보_작성안내</vt:lpstr>
      <vt:lpstr>1. 숨은관광지</vt:lpstr>
      <vt:lpstr>2. 할인혜택</vt:lpstr>
      <vt:lpstr>3. 소비자 이벤트</vt:lpstr>
      <vt:lpstr>4. 추천여행정보</vt:lpstr>
      <vt:lpstr>'1. 숨은관광지'!Print_Area</vt:lpstr>
      <vt:lpstr>'2. 할인혜택'!Print_Area</vt:lpstr>
      <vt:lpstr>'3. 소비자 이벤트'!Print_Area</vt:lpstr>
      <vt:lpstr>'4. 추천여행정보'!Print_Area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2022-04-12T05:52:59Z</cp:lastPrinted>
  <dcterms:created xsi:type="dcterms:W3CDTF">2019-03-07T06:30:00Z</dcterms:created>
  <dcterms:modified xsi:type="dcterms:W3CDTF">2026-07-22T08:47:49Z</dcterms:modified>
</cp:coreProperties>
</file>